
<file path=[Content_Types].xml><?xml version="1.0" encoding="utf-8"?>
<Types xmlns="http://schemas.openxmlformats.org/package/2006/content-types"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/>
  <mc:AlternateContent xmlns:mc="http://schemas.openxmlformats.org/markup-compatibility/2006">
    <mc:Choice Requires="x15">
      <x15ac:absPath xmlns:x15ac="http://schemas.microsoft.com/office/spreadsheetml/2010/11/ac" url="\\10.0.0.15\files\ΕΜΠΟΡΙΚΗ ΔΙΑΧΕΙΡΙΣΗ\8. Π Ρ Ο Μ Η Θ Ε Υ Τ Ε Σ\001.ΠΡΟΜΗΘΕΥΤΕΣ\A--UMAGE\2025 Pricelist\"/>
    </mc:Choice>
  </mc:AlternateContent>
  <xr:revisionPtr revIDLastSave="0" documentId="13_ncr:1_{63DB321A-31A9-4ABF-9206-B5BA73F37D94}" xr6:coauthVersionLast="47" xr6:coauthVersionMax="47" xr10:uidLastSave="{00000000-0000-0000-0000-000000000000}"/>
  <bookViews>
    <workbookView xWindow="-120" yWindow="-120" windowWidth="29040" windowHeight="15720" xr2:uid="{722D9E28-96C9-4E6E-8880-DFADA9637557}"/>
  </bookViews>
  <sheets>
    <sheet name="EUR CONTR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<sst xmlns="http://schemas.openxmlformats.org/spreadsheetml/2006/main" count="2886" uniqueCount="2704">
  <si>
    <t>Big Furniture</t>
  </si>
  <si>
    <r>
      <t xml:space="preserve">Heart &amp; Soul </t>
    </r>
    <r>
      <rPr>
        <sz val="10"/>
        <color theme="1"/>
        <rFont val="Futura"/>
      </rPr>
      <t xml:space="preserve">| </t>
    </r>
    <r>
      <rPr>
        <b/>
        <sz val="18"/>
        <color theme="1"/>
        <rFont val="Futura"/>
      </rPr>
      <t xml:space="preserve"> </t>
    </r>
  </si>
  <si>
    <t xml:space="preserve">Dining Table </t>
  </si>
  <si>
    <t>Heart'n'Soul Dining Table - Oak</t>
  </si>
  <si>
    <t>Heart'n'Soul Dining Table - Oak - Obsidian Black</t>
  </si>
  <si>
    <t>Heart'n'Soul Dining Table - Oak - Cloud Grey</t>
  </si>
  <si>
    <t>Heart'n'Soul Dining Table - Oak - Moss Green</t>
  </si>
  <si>
    <t>Heart'n'Soul Dining Table - Dark Oak</t>
  </si>
  <si>
    <t>Heart'n'Soul Dining Table - Black Oak</t>
  </si>
  <si>
    <t>Heart'n'Soul Dining Table 120 - oak</t>
  </si>
  <si>
    <t>Heart'n'Soul Dining Table 120 - oak/obsidian black</t>
  </si>
  <si>
    <t>Heart'n'Soul Dining Table 120 - oak/cloud grey</t>
  </si>
  <si>
    <t>Heart'n'Soul Dining Table 120 - oak/moss green</t>
  </si>
  <si>
    <t>Console</t>
  </si>
  <si>
    <t>Heart'n'Soul Console Table 1.1m - Oak</t>
  </si>
  <si>
    <t>Heart'n'Soul Console Table Oak - Obsidian Black</t>
  </si>
  <si>
    <t>Heart'n'Soul Console Table Oak - Cloud Grey</t>
  </si>
  <si>
    <t>Heart'n'Soul Console Table Oak - Moss Green</t>
  </si>
  <si>
    <t>Heart'n'Soul Console Table 1.1m - Dark Oak</t>
  </si>
  <si>
    <t>Heart'n'Soul Console Table 1.1m - Black Oak</t>
  </si>
  <si>
    <r>
      <t xml:space="preserve">Curious </t>
    </r>
    <r>
      <rPr>
        <sz val="10"/>
        <color theme="1"/>
        <rFont val="Futura"/>
      </rPr>
      <t xml:space="preserve">| </t>
    </r>
    <r>
      <rPr>
        <b/>
        <sz val="18"/>
        <color theme="1"/>
        <rFont val="Futura"/>
      </rPr>
      <t xml:space="preserve"> </t>
    </r>
    <r>
      <rPr>
        <sz val="11"/>
        <color theme="1"/>
        <rFont val="Futura"/>
      </rPr>
      <t>Chair and Cushions</t>
    </r>
  </si>
  <si>
    <t xml:space="preserve">Curious Oak </t>
  </si>
  <si>
    <t>5916-1</t>
  </si>
  <si>
    <t>Curious Oak - Brass Legs</t>
  </si>
  <si>
    <t>5916-3</t>
  </si>
  <si>
    <t>Curious Oak - Black Powder Coated Legs</t>
  </si>
  <si>
    <t>Curious Oak with Brass legs &amp; seat cushion</t>
  </si>
  <si>
    <t>5916-1C719-01</t>
  </si>
  <si>
    <t>Curious Oak Brass Legs - Sugar Brown</t>
  </si>
  <si>
    <t>5916-1C719-02</t>
  </si>
  <si>
    <t>Curious Oak Brass Legs - White Sands</t>
  </si>
  <si>
    <t>5916-1C719-03</t>
  </si>
  <si>
    <t>Curious Oak Brass Legs - Sterling</t>
  </si>
  <si>
    <t>5916-1C719-04</t>
  </si>
  <si>
    <t>Curious Oak Brass Legs - Shadow</t>
  </si>
  <si>
    <t>5916-1C719-05</t>
  </si>
  <si>
    <t>Curious Oak Brass Legs - Racing Green</t>
  </si>
  <si>
    <t>5916-1C719-06</t>
  </si>
  <si>
    <t>Curious Oak Brass Legs - Tangerine</t>
  </si>
  <si>
    <t>5916-1C719-07</t>
  </si>
  <si>
    <t>Curious Oak Brass Legs - Monrose</t>
  </si>
  <si>
    <t>5916-1C719-08</t>
  </si>
  <si>
    <t>Curious Oak Brass Legs - Caramel</t>
  </si>
  <si>
    <t>5916-1C719-09</t>
  </si>
  <si>
    <t>Curious Oak Brass Legs - Curry Sun</t>
  </si>
  <si>
    <t>5916-1C719-10</t>
  </si>
  <si>
    <t>Curious Oak Brass Legs - Mocca</t>
  </si>
  <si>
    <t>5916-1C719-11</t>
  </si>
  <si>
    <t>Curious Oak Brass Legs - Summer Shine</t>
  </si>
  <si>
    <t>5916-1C719-12</t>
  </si>
  <si>
    <t>Curious Oak Brass Legs - Morning Meadows</t>
  </si>
  <si>
    <t>5916-1C719-13</t>
  </si>
  <si>
    <t>Curious Oak Brass Legs - Calm Seas</t>
  </si>
  <si>
    <t>5916-1C719-14</t>
  </si>
  <si>
    <t>Curious Oak Brass Legs - Bright Skies</t>
  </si>
  <si>
    <t>5916-1C719-15</t>
  </si>
  <si>
    <t>Curious Oak Brass Legs - Jet Air Blue</t>
  </si>
  <si>
    <t>5916-1C719-16</t>
  </si>
  <si>
    <t>Curious Oak Brass Legs - Stone Rose</t>
  </si>
  <si>
    <t>5916-1C719-17</t>
  </si>
  <si>
    <t>Curious Oak Brass Legs - Quantom Blue</t>
  </si>
  <si>
    <t>5916-1C719-18</t>
  </si>
  <si>
    <t>Curious Oak Brass Legs - Teddy White</t>
  </si>
  <si>
    <t>5916-1C719-19</t>
  </si>
  <si>
    <t>Curious Oak Brass Legs - Teddy Brown</t>
  </si>
  <si>
    <t>Curious Oak with Black legs &amp; seat cushion</t>
  </si>
  <si>
    <t>5916-3C719-01</t>
  </si>
  <si>
    <t>Curious Oak Black PC. Legs - Sugar Brown</t>
  </si>
  <si>
    <t>5916-3C719-02</t>
  </si>
  <si>
    <t>Curious Oak Black PC. Legs - White Sands</t>
  </si>
  <si>
    <t>5916-3C719-03</t>
  </si>
  <si>
    <t>Curious Oak Black PC. Legs - Sterling</t>
  </si>
  <si>
    <t>5916-3C719-04</t>
  </si>
  <si>
    <t>Curious Oak Black PC. Legs - Shadow</t>
  </si>
  <si>
    <t>5916-3C719-05</t>
  </si>
  <si>
    <t>Curious Oak Black PC. Legs - Racing Green</t>
  </si>
  <si>
    <t>5916-3C719-06</t>
  </si>
  <si>
    <t>Curious Oak Black PC. Legs - Tangerine</t>
  </si>
  <si>
    <t>5916-3C719-07</t>
  </si>
  <si>
    <t>Curious Oak Black PC. Legs - Monrose</t>
  </si>
  <si>
    <t>5916-3C719-08</t>
  </si>
  <si>
    <t>Curious Oak Black PC. Legs - Caramel</t>
  </si>
  <si>
    <t>5916-3C719-09</t>
  </si>
  <si>
    <t>Curious Oak Black PC. Legs - Curry Sun</t>
  </si>
  <si>
    <t>5916-3C719-10</t>
  </si>
  <si>
    <t>Curious Oak Black PC. Legs - Mocca</t>
  </si>
  <si>
    <t>5916-3C719-11</t>
  </si>
  <si>
    <t>Curious Oak Black PC. Legs - Summer Shine</t>
  </si>
  <si>
    <t>5916-3C719-12</t>
  </si>
  <si>
    <t>Curious Oak Black PC. Legs - Morning Meadows</t>
  </si>
  <si>
    <t>5916-3C719-13</t>
  </si>
  <si>
    <t>Curious Oak Black PC. Legs - Calm Seas</t>
  </si>
  <si>
    <t>5916-3C719-14</t>
  </si>
  <si>
    <t>Curious Oak Black PC. Legs - Bright Skies</t>
  </si>
  <si>
    <t>5916-3C719-15</t>
  </si>
  <si>
    <t>Curious Oak Black PC. Legs - Jet Air Blue</t>
  </si>
  <si>
    <t>5916-3C719-16</t>
  </si>
  <si>
    <t>Curious Oak Black PC. Legs - Stone Rose</t>
  </si>
  <si>
    <t>5916-3C719-17</t>
  </si>
  <si>
    <t>Curious Oak Black PC. Legs - Quantom Blue</t>
  </si>
  <si>
    <t>5916-3C719-18</t>
  </si>
  <si>
    <t>Curious Oak Black PC. Legs - Teddy White</t>
  </si>
  <si>
    <t>5916-3C719-19</t>
  </si>
  <si>
    <t>Curious Oak Black PC. Legs - Teddy Brown</t>
  </si>
  <si>
    <t xml:space="preserve">Curious Cushion </t>
  </si>
  <si>
    <t>719-01</t>
  </si>
  <si>
    <t>Curious Cushion - Sugar Brown</t>
  </si>
  <si>
    <t>719-02</t>
  </si>
  <si>
    <t>Curious Cushion - White Sands</t>
  </si>
  <si>
    <t>719-03</t>
  </si>
  <si>
    <t>Curious Cushion - Sterling</t>
  </si>
  <si>
    <t>719-04</t>
  </si>
  <si>
    <t>Curious Cushion - Shadow</t>
  </si>
  <si>
    <t>719-05</t>
  </si>
  <si>
    <t>Curious Cushion - Racing Green</t>
  </si>
  <si>
    <t>719-06</t>
  </si>
  <si>
    <t>Curious Cushion - Tangerine</t>
  </si>
  <si>
    <t>719-07</t>
  </si>
  <si>
    <t>Curious Cushion - Monrose</t>
  </si>
  <si>
    <t>719-08</t>
  </si>
  <si>
    <t>Curious Cushion - Caramel</t>
  </si>
  <si>
    <t>719-09</t>
  </si>
  <si>
    <t>Curious Cushion - Curry Sun</t>
  </si>
  <si>
    <t>719-10</t>
  </si>
  <si>
    <t>Curious Cushion - Mocca</t>
  </si>
  <si>
    <t>719-11</t>
  </si>
  <si>
    <t>Curious Cushion - Summer Shine</t>
  </si>
  <si>
    <t>719-12</t>
  </si>
  <si>
    <t>Curious Cushion - Morning Meadows</t>
  </si>
  <si>
    <t>719-13</t>
  </si>
  <si>
    <t>Curious Cushion - Calm Seas</t>
  </si>
  <si>
    <t>719-14</t>
  </si>
  <si>
    <t>Curious Cushion - Bright Skies</t>
  </si>
  <si>
    <t>719-15</t>
  </si>
  <si>
    <t>Curious Cushion - Jet Air Blue</t>
  </si>
  <si>
    <t>719-16</t>
  </si>
  <si>
    <t>Curious Cushion - Stone Rose</t>
  </si>
  <si>
    <t>719-17</t>
  </si>
  <si>
    <t>Curious Cushion - Quantom Blue</t>
  </si>
  <si>
    <t>719-18</t>
  </si>
  <si>
    <t>Curious Cushion - Teddy White</t>
  </si>
  <si>
    <t>719-19</t>
  </si>
  <si>
    <t>Curious Cushion - Teddy Brown</t>
  </si>
  <si>
    <t xml:space="preserve">Barstool </t>
  </si>
  <si>
    <t>5918-1</t>
  </si>
  <si>
    <t>Curious Barstool FSC - Brass</t>
  </si>
  <si>
    <t>5918-3</t>
  </si>
  <si>
    <t>Curious Barstool FSC - Black</t>
  </si>
  <si>
    <t>5918-1C719-01</t>
  </si>
  <si>
    <t>Curious Barstool - Brass - Sugar Brown</t>
  </si>
  <si>
    <t>5918-1C719-02</t>
  </si>
  <si>
    <t>Curious Barstool - Brass - White Sands</t>
  </si>
  <si>
    <t>5918-1C719-03</t>
  </si>
  <si>
    <t>Curious Barstool - Brass - Sterling</t>
  </si>
  <si>
    <t>5918-1C719-04</t>
  </si>
  <si>
    <t>Curious Barstool - Brass - Shadow</t>
  </si>
  <si>
    <t>5918-1C719-05</t>
  </si>
  <si>
    <t>Curious Barstool - Brass - Racing Green</t>
  </si>
  <si>
    <t>5918-1C719-06</t>
  </si>
  <si>
    <t>Curious Barstool - Brass - Tangerine</t>
  </si>
  <si>
    <t>5918-1C719-07</t>
  </si>
  <si>
    <t>Curious Barstool - Brass - Monrose</t>
  </si>
  <si>
    <t>5918-1C719-08</t>
  </si>
  <si>
    <t>Curious Barstool - Brass - Caramel</t>
  </si>
  <si>
    <t>5918-1C719-09</t>
  </si>
  <si>
    <t>Curious Barstool - Brass - Curry Sun</t>
  </si>
  <si>
    <t>5918-1C719-10</t>
  </si>
  <si>
    <t>Curious Barstool - Brass - Mocca</t>
  </si>
  <si>
    <t>5918-1C719-11</t>
  </si>
  <si>
    <t>Curious Barstool - Brass - Summer Shine</t>
  </si>
  <si>
    <t>5918-1C719-12</t>
  </si>
  <si>
    <t>Curious Barstool - Brass - Morning Meadows</t>
  </si>
  <si>
    <t>5918-1C719-13</t>
  </si>
  <si>
    <t>Curious Barstool - Brass - Calm Seas</t>
  </si>
  <si>
    <t>5918-1C719-14</t>
  </si>
  <si>
    <t>Curious Barstool - Brass - Bright Skies</t>
  </si>
  <si>
    <t>5918-1C719-15</t>
  </si>
  <si>
    <t>Curious Barstool - Brass - Jet Air Blue</t>
  </si>
  <si>
    <t>5918-1C719-16</t>
  </si>
  <si>
    <t>Curious Barstool - Brass - Stone Rose</t>
  </si>
  <si>
    <t>5918-1C719-17</t>
  </si>
  <si>
    <t>Curious Barstool - Brass - Quantom Blue</t>
  </si>
  <si>
    <t>5918-1C719-18</t>
  </si>
  <si>
    <t>Curious Barstool - Brass - Teddy White</t>
  </si>
  <si>
    <t>5918-1C719-19</t>
  </si>
  <si>
    <t>Curious Barstool - Brass - Teddy Brown</t>
  </si>
  <si>
    <t>5918-3C719-01</t>
  </si>
  <si>
    <t>Curious Barstool - Black - Sugar Brown</t>
  </si>
  <si>
    <t>5918-3C719-02</t>
  </si>
  <si>
    <t>Curious Barstool - Black - White Sands</t>
  </si>
  <si>
    <t>5918-3C719-03</t>
  </si>
  <si>
    <t>Curious Barstool - Black - Sterling</t>
  </si>
  <si>
    <t>5918-3C719-04</t>
  </si>
  <si>
    <t>Curious Barstool - Black - Shadow</t>
  </si>
  <si>
    <t>5918-3C719-05</t>
  </si>
  <si>
    <t>Curious Barstool - Black - Racing Green</t>
  </si>
  <si>
    <t>5918-3C719-06</t>
  </si>
  <si>
    <t>Curious Barstool - Black - Tangerine</t>
  </si>
  <si>
    <t>5918-3C719-07</t>
  </si>
  <si>
    <t>Curious Barstool - Black - Monrose</t>
  </si>
  <si>
    <t>5918-3C719-08</t>
  </si>
  <si>
    <t>Curious Barstool - Black - Caramel</t>
  </si>
  <si>
    <t>5918-3C719-09</t>
  </si>
  <si>
    <t>Curious Barstool - Black - Curry Sun</t>
  </si>
  <si>
    <t>5918-3C719-10</t>
  </si>
  <si>
    <t>Curious Barstool - Black - Mocca</t>
  </si>
  <si>
    <t>5918-3C719-11</t>
  </si>
  <si>
    <t>Curious Barstool - Black - Summer Shine</t>
  </si>
  <si>
    <t>5918-3C719-12</t>
  </si>
  <si>
    <t>Curious Barstool - Black - Morning Meadows</t>
  </si>
  <si>
    <t>5918-3C719-13</t>
  </si>
  <si>
    <t>Curious Barstool - Black - Calm Seas</t>
  </si>
  <si>
    <t>5918-3C719-14</t>
  </si>
  <si>
    <t>Curious Barstool - Black - Bright Skies</t>
  </si>
  <si>
    <t>5918-3C719-15</t>
  </si>
  <si>
    <t>Curious Barstool - Black - Jet Air Blue</t>
  </si>
  <si>
    <t>5918-3C719-16</t>
  </si>
  <si>
    <t>Curious Barstool - Black - Stone Rose</t>
  </si>
  <si>
    <t>5918-3C719-17</t>
  </si>
  <si>
    <t>Curious Barstool - Black - Quantom Blue</t>
  </si>
  <si>
    <t>5918-3C719-18</t>
  </si>
  <si>
    <t>Curious Barstool - Black - Teddy White</t>
  </si>
  <si>
    <t>5918-3C719-19</t>
  </si>
  <si>
    <t>Curious Barstool - Black - Teddy Brown</t>
  </si>
  <si>
    <t xml:space="preserve">Counterstool </t>
  </si>
  <si>
    <t>5919-1</t>
  </si>
  <si>
    <t>Curious Counterstool - brass legs</t>
  </si>
  <si>
    <t>5919-3</t>
  </si>
  <si>
    <t>Curious Counterstool - black legs</t>
  </si>
  <si>
    <t>5919-1C719-01</t>
  </si>
  <si>
    <t>Curious Counterstool - Brass legs - Sugar Brown</t>
  </si>
  <si>
    <t>5919-1C719-02</t>
  </si>
  <si>
    <t>Curious Counterstool - Brass legs - White Sands</t>
  </si>
  <si>
    <t>5919-1C719-03</t>
  </si>
  <si>
    <t>Curious Counterstool - Brass legs - Sterling</t>
  </si>
  <si>
    <t>5919-1C719-04</t>
  </si>
  <si>
    <t>Curious Counterstool - Brass legs - Shadow</t>
  </si>
  <si>
    <t>5919-1C719-05</t>
  </si>
  <si>
    <t>Curious Counterstool - Brass legs - Racing Green</t>
  </si>
  <si>
    <t>5919-1C719-06</t>
  </si>
  <si>
    <t>Curious Counterstool - Brass legs - Tangerine</t>
  </si>
  <si>
    <t>5919-1C719-07</t>
  </si>
  <si>
    <t>Curious Counterstool - Brass legs - Monrose</t>
  </si>
  <si>
    <t>5919-1C719-08</t>
  </si>
  <si>
    <t>Curious Counterstool - Brass legs - Caramel</t>
  </si>
  <si>
    <t>5919-1C719-09</t>
  </si>
  <si>
    <t>Curious Counterstool - Brass legs - Curry Sun</t>
  </si>
  <si>
    <t>5919-1C719-10</t>
  </si>
  <si>
    <t>Curious Counterstool - Brass legs - Mocca</t>
  </si>
  <si>
    <t>5919-1C719-11</t>
  </si>
  <si>
    <t>Curious Counterstool - Brass legs - Summer Shine</t>
  </si>
  <si>
    <t>5919-1C719-12</t>
  </si>
  <si>
    <t>Curious Counterstool - Brass legs - Morning Meadows</t>
  </si>
  <si>
    <t>5919-1C719-13</t>
  </si>
  <si>
    <t>Curious Counterstool - Brass legs - Calm Seas</t>
  </si>
  <si>
    <t>5919-1C719-14</t>
  </si>
  <si>
    <t>Curious Counterstool - Brass legs - Bright Skies</t>
  </si>
  <si>
    <t>5919-1C719-15</t>
  </si>
  <si>
    <t>Curious Counterstool - Brass legs - Jet Air Blue</t>
  </si>
  <si>
    <t>5919-1C719-16</t>
  </si>
  <si>
    <t>Curious Counterstool - Brass legs - Stone Rose</t>
  </si>
  <si>
    <t>5919-1C719-17</t>
  </si>
  <si>
    <t>Curious Counterstool - Brass legs - Quantom Blue</t>
  </si>
  <si>
    <t>5919-1C719-18</t>
  </si>
  <si>
    <t>Curious Counterstool - Brass legs - Teddy White</t>
  </si>
  <si>
    <t>5919-1C719-19</t>
  </si>
  <si>
    <t>Curious Counterstool - Brass legs - Teddy Brown</t>
  </si>
  <si>
    <t>5919-3C719-01</t>
  </si>
  <si>
    <t>Curious Counterstool - Black legs - Sugar Brown</t>
  </si>
  <si>
    <t>5919-3C719-02</t>
  </si>
  <si>
    <t>Curious Counterstool - Black legs - White Sands</t>
  </si>
  <si>
    <t>5919-3C719-03</t>
  </si>
  <si>
    <t>Curious Counterstool - Black legs - Sterling</t>
  </si>
  <si>
    <t>5919-3C719-04</t>
  </si>
  <si>
    <t>Curious Counterstool - Black legs - Shadow</t>
  </si>
  <si>
    <t>5919-3C719-05</t>
  </si>
  <si>
    <t>Curious Counterstool - Black legs - Racing Green</t>
  </si>
  <si>
    <t>5919-3C719-06</t>
  </si>
  <si>
    <t>Curious Counterstool - Black legs - Tangerine</t>
  </si>
  <si>
    <t>5919-3C719-07</t>
  </si>
  <si>
    <t>Curious Counterstool - Black legs - Monrose</t>
  </si>
  <si>
    <t>5919-3C719-08</t>
  </si>
  <si>
    <t>Curious Counterstool - Black legs - Caramel</t>
  </si>
  <si>
    <t>5919-3C719-09</t>
  </si>
  <si>
    <t>Curious Counterstool - Black legs - Curry Sun</t>
  </si>
  <si>
    <t>5919-3C719-10</t>
  </si>
  <si>
    <t>Curious Counterstool - Black legs - Mocca</t>
  </si>
  <si>
    <t>5919-3C719-11</t>
  </si>
  <si>
    <t>Curious Counterstool - Black legs - Summer Shine</t>
  </si>
  <si>
    <t>5919-3C719-12</t>
  </si>
  <si>
    <t>Curious Counterstool - Black legs - Morning Meadows</t>
  </si>
  <si>
    <t>5919-3C719-13</t>
  </si>
  <si>
    <t>Curious Counterstool - Black legs - Calm Seas</t>
  </si>
  <si>
    <t>5919-3C719-14</t>
  </si>
  <si>
    <t>Curious Counterstool - Black legs - Bright Skies</t>
  </si>
  <si>
    <t>5919-3C719-15</t>
  </si>
  <si>
    <t>Curious Counterstool - Black legs - Jet Air Blue</t>
  </si>
  <si>
    <t>5919-3C719-16</t>
  </si>
  <si>
    <t>Curious Counterstool - Black legs - Stone Rose</t>
  </si>
  <si>
    <t>5919-3C719-17</t>
  </si>
  <si>
    <t>Curious Counterstool - Black legs - Quantom Blue</t>
  </si>
  <si>
    <t>5919-3C719-18</t>
  </si>
  <si>
    <t>Curious Counterstool - Black legs - Teddy White</t>
  </si>
  <si>
    <t>5919-3C719-19</t>
  </si>
  <si>
    <t>Curious Counterstool - Black legs - Teddy Brown</t>
  </si>
  <si>
    <t xml:space="preserve">Lounge chair </t>
  </si>
  <si>
    <t>5917-1</t>
  </si>
  <si>
    <t>Curious Lounge chair Oak - Brass Legs</t>
  </si>
  <si>
    <t>5917-3</t>
  </si>
  <si>
    <t>Curious Lounge chair Oak - Black Legs</t>
  </si>
  <si>
    <t>5917-1C730-01</t>
  </si>
  <si>
    <t>Curious Lounge chair Oak - Brass Legs - Sugar Brown</t>
  </si>
  <si>
    <t>5917-1C730-02</t>
  </si>
  <si>
    <t>Curious Lounge chair Oak - Brass Legs - White Sands</t>
  </si>
  <si>
    <t>5917-1C730-03</t>
  </si>
  <si>
    <t>Curious Lounge chair Oak - Brass Legs - Sterling</t>
  </si>
  <si>
    <t>5917-1C730-04</t>
  </si>
  <si>
    <t>Curious Lounge chair Oak - Brass Legs - Shadow</t>
  </si>
  <si>
    <t>5917-1C730-18</t>
  </si>
  <si>
    <t>Curious Lounge chair Oak - Brass Legs - Teddy White</t>
  </si>
  <si>
    <t>5917-1C730-19</t>
  </si>
  <si>
    <t>Curious Lounge chair Oak - Brass Legs - Teddy Brown</t>
  </si>
  <si>
    <t>5917-3C730-01</t>
  </si>
  <si>
    <t>Curious Lounge chair Oak - Black Legs - Sugar Brown</t>
  </si>
  <si>
    <t>5917-3C730-02</t>
  </si>
  <si>
    <t>Curious Lounge chair Oak - Black legs - White Sands</t>
  </si>
  <si>
    <t>5917-3C730-03</t>
  </si>
  <si>
    <t>Curious Lounge chair Oak - Black legs - Sterling</t>
  </si>
  <si>
    <t>5917-3C730-04</t>
  </si>
  <si>
    <t>Curious Lounge chair Oak - Black legs - Shadow</t>
  </si>
  <si>
    <t>5917-3C730-18</t>
  </si>
  <si>
    <t>Curious Lounge chair Oak - Black legs - Teddy White</t>
  </si>
  <si>
    <t>5917-3C730-19</t>
  </si>
  <si>
    <t>Curious Lounge chair Oak - Black legs - Teddy Brown</t>
  </si>
  <si>
    <t>Lounge chair cushions</t>
  </si>
  <si>
    <t>730-01</t>
  </si>
  <si>
    <t>Curious Lounge chair cushion - Sugar Brown</t>
  </si>
  <si>
    <t>730-02</t>
  </si>
  <si>
    <t>Curious Lounge chair cushion - White Sands</t>
  </si>
  <si>
    <t>730-03</t>
  </si>
  <si>
    <t>Curious Lounge chair cushion - Sterling</t>
  </si>
  <si>
    <t>730-04</t>
  </si>
  <si>
    <t>Curious Lounge chair cushion - Shadow</t>
  </si>
  <si>
    <t>730-18</t>
  </si>
  <si>
    <t>Curious Lounge chair cushion - Teddy White</t>
  </si>
  <si>
    <t>730-19</t>
  </si>
  <si>
    <t>Curious Lounge chair cushion - Teddy Brown</t>
  </si>
  <si>
    <r>
      <t xml:space="preserve">Lounge Around </t>
    </r>
    <r>
      <rPr>
        <sz val="10"/>
        <color theme="1"/>
        <rFont val="Futura"/>
      </rPr>
      <t>|</t>
    </r>
    <r>
      <rPr>
        <sz val="12"/>
        <color theme="1"/>
        <rFont val="Futura"/>
      </rPr>
      <t>3-seater sofa or Day bed</t>
    </r>
    <r>
      <rPr>
        <b/>
        <sz val="18"/>
        <color theme="1"/>
        <rFont val="Futura"/>
      </rPr>
      <t xml:space="preserve"> </t>
    </r>
  </si>
  <si>
    <t>Complete 3-seater sofa in Oak</t>
  </si>
  <si>
    <t>5550C723-01</t>
  </si>
  <si>
    <t>Lounge Around 3-seater sofa - Oak in Sugar brown</t>
  </si>
  <si>
    <t>5550C723-02</t>
  </si>
  <si>
    <t>Lounge Around 3-seater sofa - Oak in White sands</t>
  </si>
  <si>
    <t>5550C723-03</t>
  </si>
  <si>
    <t>Lounge Around 3-seater sofa - Oak in Sterling</t>
  </si>
  <si>
    <t>5550C723-04</t>
  </si>
  <si>
    <t>Lounge Around 3-seater sofa - Oak in Shadow</t>
  </si>
  <si>
    <t>Complete 3-seater sofa in Dark Oak</t>
  </si>
  <si>
    <t>5750C723-01</t>
  </si>
  <si>
    <t>Lounge Around 3-seater sofa - Dark Oak in Sugar brown</t>
  </si>
  <si>
    <t>5750C723-02</t>
  </si>
  <si>
    <t>Lounge Around 3-seater sofa - Dark Oak in White sands</t>
  </si>
  <si>
    <t>5750C723-03</t>
  </si>
  <si>
    <t>Lounge Around 3-seater sofa - Dark Oak in Sterling</t>
  </si>
  <si>
    <t>5750C723-04</t>
  </si>
  <si>
    <t>Lounge Around 3-seater sofa - Dark Oak in Shadow</t>
  </si>
  <si>
    <t>Complete 1½-seater sofa in Oak</t>
  </si>
  <si>
    <t>5562C723-01</t>
  </si>
  <si>
    <t>Lounge Around 1½-seater sofa - Oak in Sugar brown</t>
  </si>
  <si>
    <t>5562C723-02</t>
  </si>
  <si>
    <t>Lounge Around 1½-seater sofa - Oak in White sands</t>
  </si>
  <si>
    <t>5562C723-03</t>
  </si>
  <si>
    <t>Lounge Around 1½-seater sofa - Oak in Sterling</t>
  </si>
  <si>
    <t>5562C723-04</t>
  </si>
  <si>
    <t>Lounge Around 1½-seater sofa - Oak in Shadow</t>
  </si>
  <si>
    <t>Complete 1½-seater sofa in Dark Oak</t>
  </si>
  <si>
    <t>5762C723-01</t>
  </si>
  <si>
    <t>Lounge Around 1½-seater sofa - Dark Oak in Sugar brown</t>
  </si>
  <si>
    <t>5762C723-02</t>
  </si>
  <si>
    <t>Lounge Around 1½-seater sofa - Dark Oak in White sands</t>
  </si>
  <si>
    <t>5762C723-03</t>
  </si>
  <si>
    <t>Lounge Around 1½-seater sofa - Dark Oak in Sterling</t>
  </si>
  <si>
    <t>5762C723-04</t>
  </si>
  <si>
    <t>Lounge Around 1½-seater sofa - Dark Oak in Shadow</t>
  </si>
  <si>
    <t>Complete Day bed in Oak</t>
  </si>
  <si>
    <t>5550C720-01</t>
  </si>
  <si>
    <t>Lounge Around Day bed - Oak in Sugar brown</t>
  </si>
  <si>
    <t>5550C720-02</t>
  </si>
  <si>
    <t>Lounge Around Day bed - Oak in White sands</t>
  </si>
  <si>
    <t>5550C720-03</t>
  </si>
  <si>
    <t xml:space="preserve">Lounge Around Day bed - Oak in Sterling </t>
  </si>
  <si>
    <t>5550C720-04</t>
  </si>
  <si>
    <t>Lounge Around Day bed - Oak in Shadow</t>
  </si>
  <si>
    <t>Complete Day bed in Dark Oak</t>
  </si>
  <si>
    <t>5750C720-01</t>
  </si>
  <si>
    <t>Lounge Around Day bed sofa - Dark Oak in Sugar brown</t>
  </si>
  <si>
    <t>5750C720-02</t>
  </si>
  <si>
    <t>Lounge Around Day bed sofa - Dark Oak in White sands</t>
  </si>
  <si>
    <t>5750C720-03</t>
  </si>
  <si>
    <t>Lounge Around Day bed sofa - Dark Oak in Sterling</t>
  </si>
  <si>
    <t>5750C720-04</t>
  </si>
  <si>
    <t>Lounge Around Day bed sofa - Dark Oak in Shadow</t>
  </si>
  <si>
    <t>Wooden Frame - 3 seater / Day Bed</t>
  </si>
  <si>
    <t>Lounge Around 3-seat - Oak frame</t>
  </si>
  <si>
    <t>Lounge Around 3-seat - Dark oak frame</t>
  </si>
  <si>
    <t xml:space="preserve">Wooden Frame - 1½-seater </t>
  </si>
  <si>
    <t>Lounge Around 1½-seat -  Oak frame</t>
  </si>
  <si>
    <t>Lounge Around 1½-seat -  Dark Oak frame</t>
  </si>
  <si>
    <t xml:space="preserve">Big Cushion - textile cover </t>
  </si>
  <si>
    <t>720-01</t>
  </si>
  <si>
    <t>Big cushions cover - Sugar Brown</t>
  </si>
  <si>
    <t>720-02</t>
  </si>
  <si>
    <t>Big cushions cover - White Sands</t>
  </si>
  <si>
    <t>720-03</t>
  </si>
  <si>
    <t>Big cushions cover - Sterling</t>
  </si>
  <si>
    <t>720-04</t>
  </si>
  <si>
    <t>Big cushions cover - Shadow</t>
  </si>
  <si>
    <t xml:space="preserve">Small Cushion - textile cover </t>
  </si>
  <si>
    <t>721-01</t>
  </si>
  <si>
    <t>Small cushions cover - Sugar Brown</t>
  </si>
  <si>
    <t>721-02</t>
  </si>
  <si>
    <t>Small cushions cover - White Sands</t>
  </si>
  <si>
    <t>721-03</t>
  </si>
  <si>
    <t>Small cushions cover - Sterling</t>
  </si>
  <si>
    <t>721-04</t>
  </si>
  <si>
    <t>Small cushions cover - Shadow</t>
  </si>
  <si>
    <t>Back Cushion - textile cover</t>
  </si>
  <si>
    <t>722-01</t>
  </si>
  <si>
    <t>Back cushion cover  - Sugar Brown</t>
  </si>
  <si>
    <t>722-02</t>
  </si>
  <si>
    <t>Back cushion cover - White Sands w brown pu piping</t>
  </si>
  <si>
    <t>722-03</t>
  </si>
  <si>
    <t>Back cushion cover  - Sterling</t>
  </si>
  <si>
    <t>722-04</t>
  </si>
  <si>
    <t>Back cushion cover - Shadow</t>
  </si>
  <si>
    <t>Backrest - textile cover</t>
  </si>
  <si>
    <t>723-01</t>
  </si>
  <si>
    <t>Backrest cover - Sugar Brown</t>
  </si>
  <si>
    <t>723-02</t>
  </si>
  <si>
    <t>Backrest cover - White Sands</t>
  </si>
  <si>
    <t>723-03</t>
  </si>
  <si>
    <t>Backrest cover - Sterling</t>
  </si>
  <si>
    <t>723-04</t>
  </si>
  <si>
    <t>Backrest cover - Shadow</t>
  </si>
  <si>
    <t xml:space="preserve">Light around - Black </t>
  </si>
  <si>
    <t xml:space="preserve">Round Table - Dark Oak </t>
  </si>
  <si>
    <t>Side Pocket – Anthracite grey</t>
  </si>
  <si>
    <t>Comfort Circle | Table</t>
  </si>
  <si>
    <t>Extension version - complete product</t>
  </si>
  <si>
    <t>5657C5657-1</t>
  </si>
  <si>
    <t>Comfort Circle Ripples W. Extension - Oak</t>
  </si>
  <si>
    <t>5857C5857-1</t>
  </si>
  <si>
    <t>Comfort Circle Ripples W. Extension - Dark Oak</t>
  </si>
  <si>
    <t>5657C5657-5</t>
  </si>
  <si>
    <t>Comfort Circle Smooth W. Extension - Oak</t>
  </si>
  <si>
    <t>5857C5856-2</t>
  </si>
  <si>
    <t>Comfort Circle Smooth W. Extension - Dark Oak</t>
  </si>
  <si>
    <t>Complete product</t>
  </si>
  <si>
    <t>5656C5656-1</t>
  </si>
  <si>
    <t>Comfort Circle Ripples - Oak</t>
  </si>
  <si>
    <t>5856C5856-1</t>
  </si>
  <si>
    <t>Comfort Circle Ripples - Dark Oak</t>
  </si>
  <si>
    <t>5156C5156-1</t>
  </si>
  <si>
    <t>Comfort Circle Ripples - Black Oak</t>
  </si>
  <si>
    <t>5656C5657-5</t>
  </si>
  <si>
    <t>Comfort Circle Smooth - Oak</t>
  </si>
  <si>
    <t>5856C5856-2</t>
  </si>
  <si>
    <t>Comfort Circle Smooth - Dark Oak</t>
  </si>
  <si>
    <t>Top</t>
  </si>
  <si>
    <t>Comfort Circle W. Extension – Oak Top</t>
  </si>
  <si>
    <t>Comfort Circle W. Extension – Dark Oak Top</t>
  </si>
  <si>
    <t>Comfort Circle - Top - Oak</t>
  </si>
  <si>
    <t>Comfort Circle - Top - Dark Oak</t>
  </si>
  <si>
    <t>Comfort Circle - Top - Black Oak</t>
  </si>
  <si>
    <t>Legs</t>
  </si>
  <si>
    <t>5657-5</t>
  </si>
  <si>
    <t>Comfort Circle - Smooth Legs -  Oak</t>
  </si>
  <si>
    <t>5856-2</t>
  </si>
  <si>
    <t>Comfort Circle - Smooth Legs - Dark Oak</t>
  </si>
  <si>
    <t>5656-1</t>
  </si>
  <si>
    <t>Comfort Circle - Ripples Legs - Oak</t>
  </si>
  <si>
    <t>5856-1</t>
  </si>
  <si>
    <t>Comfort Circle - Ripples Legs - Dark Oak</t>
  </si>
  <si>
    <t>5156-1</t>
  </si>
  <si>
    <t>Comfort Circle - Ripples Legs - Black Oak</t>
  </si>
  <si>
    <r>
      <t>A Conversation Piece low |</t>
    </r>
    <r>
      <rPr>
        <sz val="12"/>
        <color theme="1"/>
        <rFont val="Futura"/>
      </rPr>
      <t xml:space="preserve"> Lounge chair</t>
    </r>
    <r>
      <rPr>
        <b/>
        <sz val="12"/>
        <color theme="1"/>
        <rFont val="Futura"/>
      </rPr>
      <t xml:space="preserve"> </t>
    </r>
    <r>
      <rPr>
        <sz val="12"/>
        <color theme="1"/>
        <rFont val="Futura"/>
      </rPr>
      <t>with recycled fabrics, teddy fabrics or leather</t>
    </r>
    <r>
      <rPr>
        <b/>
        <sz val="12"/>
        <color theme="1"/>
        <rFont val="Futura"/>
      </rPr>
      <t xml:space="preserve"> (no stitching in upholstery)</t>
    </r>
  </si>
  <si>
    <t>Complete product in Oak</t>
  </si>
  <si>
    <t>5501C701-01</t>
  </si>
  <si>
    <t>A Conversation Piece Oak – Sugar Brown</t>
  </si>
  <si>
    <t>5501C701-02</t>
  </si>
  <si>
    <t>A Conversation Piece Oak – White Sands</t>
  </si>
  <si>
    <t>5501C701-03</t>
  </si>
  <si>
    <t>A Conversation Piece Oak – Sterling</t>
  </si>
  <si>
    <t>5501C701-04</t>
  </si>
  <si>
    <t>A Conversation Piece Oak – Shadow</t>
  </si>
  <si>
    <t>5501C701-06</t>
  </si>
  <si>
    <t>A Conversation Piece Oak - Tangerine</t>
  </si>
  <si>
    <t>5501C701-10</t>
  </si>
  <si>
    <t>A Conversation Piece Oak - Mocca</t>
  </si>
  <si>
    <t>5501C701-11</t>
  </si>
  <si>
    <t>A Conversation Piece Oak - Summer Shine</t>
  </si>
  <si>
    <t>5501C701-12</t>
  </si>
  <si>
    <t>A Conversation Piece Oak - Morning Meadows</t>
  </si>
  <si>
    <t>5501C5501-7</t>
  </si>
  <si>
    <t>A Conversation Piece Oak - Teddy White</t>
  </si>
  <si>
    <t>5501C5501-8</t>
  </si>
  <si>
    <t>A Conversation Piece Oak - Teddy Brown</t>
  </si>
  <si>
    <t>5501C5501-DS21002-NS</t>
  </si>
  <si>
    <t>A Conversation Piece Oak - Dunes Rust</t>
  </si>
  <si>
    <t>5501C5501-10</t>
  </si>
  <si>
    <t>A Conversation Piece Oak - Hope Leather - Cognac</t>
  </si>
  <si>
    <t>5501C5501-11</t>
  </si>
  <si>
    <t>A Conversation Piece Oak - Hope Leather - Brown</t>
  </si>
  <si>
    <t>5501C5501-12</t>
  </si>
  <si>
    <t>A Conversation Piece Oak - Hope Leather - Black</t>
  </si>
  <si>
    <t>Complete product in Dark Oak</t>
  </si>
  <si>
    <t>5700C701-01</t>
  </si>
  <si>
    <t>A Conversation Piece Dark Oak – Sugar Brown</t>
  </si>
  <si>
    <t>5700C701-02</t>
  </si>
  <si>
    <t>A Conversation Piece Dark Oak – White Sands</t>
  </si>
  <si>
    <t>5700C701-03</t>
  </si>
  <si>
    <t>A Conversation Piece Dark Oak – Sterling</t>
  </si>
  <si>
    <t>5700C701-04</t>
  </si>
  <si>
    <t>A Conversation Piece Dark Oak – Shadow</t>
  </si>
  <si>
    <t>5700C701-06</t>
  </si>
  <si>
    <t>A Conversation Piece Dark Oak - Tangerine</t>
  </si>
  <si>
    <t>5700C701-10</t>
  </si>
  <si>
    <t>A Conversation Piece Dark Oak - Mocca</t>
  </si>
  <si>
    <t>5700C701-11</t>
  </si>
  <si>
    <t>A Conversation Piece Dark Oak - Summer Shine</t>
  </si>
  <si>
    <t>5700C701-12</t>
  </si>
  <si>
    <t>A Conversation Piece Dark Oak - Morning Meadows</t>
  </si>
  <si>
    <t>5700C5501-7</t>
  </si>
  <si>
    <t>A Conversation Piece Dark Oak - Teddy White</t>
  </si>
  <si>
    <t>5700C5501-8</t>
  </si>
  <si>
    <t>A Conversation Piece Dark Oak - Teddy Brown</t>
  </si>
  <si>
    <t>5700C5501-DS21002-NS</t>
  </si>
  <si>
    <t>A Conversation Piece Dark Oak - Dunes Rust</t>
  </si>
  <si>
    <t>5700C5501-10</t>
  </si>
  <si>
    <t>A Conversation Piece Dark Oak Hope Leather - Cognac</t>
  </si>
  <si>
    <t>5700C5501-11</t>
  </si>
  <si>
    <t>A Conversation Piece Dark Oak Hope Leather - Brown</t>
  </si>
  <si>
    <t>5700C5501-12</t>
  </si>
  <si>
    <t>A Conversation Piece Dark Oak Hope Leather - Black</t>
  </si>
  <si>
    <t>Complete product in Black Oak</t>
  </si>
  <si>
    <t>5102C701-01</t>
  </si>
  <si>
    <t>A Conversation Piece Black Oak – Sugar Brown</t>
  </si>
  <si>
    <t>5102C701-02</t>
  </si>
  <si>
    <t>A Conversation Piece Black Oak – White Sands</t>
  </si>
  <si>
    <t>5102C701-03</t>
  </si>
  <si>
    <t>A Conversation Piece Black Oak – Sterling</t>
  </si>
  <si>
    <t>5102C701-04</t>
  </si>
  <si>
    <t>A Conversation Piece Black Oak – Shadow</t>
  </si>
  <si>
    <t>5102C701-06</t>
  </si>
  <si>
    <t>A Conversation Piece Black Oak - Tangerine</t>
  </si>
  <si>
    <t>5102C701-10</t>
  </si>
  <si>
    <t>A Conversation Piece Black Oak - Mocca</t>
  </si>
  <si>
    <t>5102C701-11</t>
  </si>
  <si>
    <t>A Conversation Piece Black Oak - Summer Shine</t>
  </si>
  <si>
    <t>5102C701-12</t>
  </si>
  <si>
    <t>A Conversation Piece Black Oak - Morning Meadows</t>
  </si>
  <si>
    <t>5102C5501-7</t>
  </si>
  <si>
    <t>A Conversation Piece Black Oak - Teddy White</t>
  </si>
  <si>
    <t>5102C5501-8</t>
  </si>
  <si>
    <t>A Conversation Piece Black Oak - Teddy Brown</t>
  </si>
  <si>
    <t>5102C5501-DS21002-NS</t>
  </si>
  <si>
    <t>A Conversation Piece Black Oak -  Dunes Rust</t>
  </si>
  <si>
    <t>5102C5501-10</t>
  </si>
  <si>
    <t>A Conversation Piece Black Oak Hope Leather - Cognac</t>
  </si>
  <si>
    <t>5102C5501-11</t>
  </si>
  <si>
    <t>A Conversation Piece Black Oak Hope Leather - Brown</t>
  </si>
  <si>
    <t>5102C5501-12</t>
  </si>
  <si>
    <t>A Conversation Piece Black Oak Hope Leather - Black</t>
  </si>
  <si>
    <t xml:space="preserve">Wooden bases only </t>
  </si>
  <si>
    <t>A Conversation Piece - Wooden base - Oak</t>
  </si>
  <si>
    <t>A Conversation Piece - Wooden base - Dark oak</t>
  </si>
  <si>
    <t>5710302057002</t>
  </si>
  <si>
    <t>A Conversation Piece - Wooden base - Black</t>
  </si>
  <si>
    <t xml:space="preserve">Upholstery - for all wooden colors </t>
  </si>
  <si>
    <t>701-01</t>
  </si>
  <si>
    <t>A Conversation Piece - Upholstery - Sugar Brown</t>
  </si>
  <si>
    <t>701-02</t>
  </si>
  <si>
    <t>A Conversation Piece - Upholstery - White Sands</t>
  </si>
  <si>
    <t>701-03</t>
  </si>
  <si>
    <t>A Conversation Piece - Upholstery - Sterling</t>
  </si>
  <si>
    <t>701-04</t>
  </si>
  <si>
    <t>A Conversation Piece - Upholstery - Shadow</t>
  </si>
  <si>
    <t>701-06</t>
  </si>
  <si>
    <t>A Conversation Piece - Upholstery - Tangerine</t>
  </si>
  <si>
    <t>701-10</t>
  </si>
  <si>
    <t>A Conversation Piece - Upholstery - Mocca</t>
  </si>
  <si>
    <t>701-11</t>
  </si>
  <si>
    <t>A Conversation Piece - Upholstery - Summer Shine</t>
  </si>
  <si>
    <t>701-12</t>
  </si>
  <si>
    <t>A Conversation Piece - Upholstery - Morning Meadows</t>
  </si>
  <si>
    <t>5501-7</t>
  </si>
  <si>
    <t>A Conversation Piece - Upholstery - Teddy White</t>
  </si>
  <si>
    <t>5501-8</t>
  </si>
  <si>
    <t>A Conversation Piece - Upholstery - Teddy Brown</t>
  </si>
  <si>
    <t>5501-DS21002-NS</t>
  </si>
  <si>
    <t>A Conversation Piece - Upholstery - Dunes Rust</t>
  </si>
  <si>
    <t>5501-10</t>
  </si>
  <si>
    <t>A Conversation Piece - Upholstery - Hope Leather - Cognac</t>
  </si>
  <si>
    <t>5501-11</t>
  </si>
  <si>
    <t>A Conversation Piece - Upholstery - Hope Leather - Brown</t>
  </si>
  <si>
    <t>5501-12</t>
  </si>
  <si>
    <t>A Conversation Piece - Upholstery - Hope Leather - Black</t>
  </si>
  <si>
    <r>
      <t>A Conversation Piece Ottoman |</t>
    </r>
    <r>
      <rPr>
        <sz val="18"/>
        <color theme="1"/>
        <rFont val="Futura"/>
      </rPr>
      <t xml:space="preserve"> </t>
    </r>
    <r>
      <rPr>
        <sz val="12"/>
        <color theme="1"/>
        <rFont val="Futura"/>
      </rPr>
      <t>ottoman with recycled fabrics, teddy fabrics or leather</t>
    </r>
    <r>
      <rPr>
        <b/>
        <sz val="12"/>
        <color theme="1"/>
        <rFont val="Futura"/>
      </rPr>
      <t xml:space="preserve"> (no stitching in upholstery)</t>
    </r>
  </si>
  <si>
    <t>5573C703-01</t>
  </si>
  <si>
    <t>ACP Ottoman Oak - Sugar Brown</t>
  </si>
  <si>
    <t>5573C703-02</t>
  </si>
  <si>
    <t>ACP Ottoman Oak - White Sands</t>
  </si>
  <si>
    <t>5573C703-03</t>
  </si>
  <si>
    <t>ACP Ottoman Oak - Sterling</t>
  </si>
  <si>
    <t>5573C703-04</t>
  </si>
  <si>
    <t>ACP Ottoman Oak - Shadow</t>
  </si>
  <si>
    <t>5573C703-06</t>
  </si>
  <si>
    <t>ACP Ottoman Oak - Tangerine</t>
  </si>
  <si>
    <t>5573C703-10</t>
  </si>
  <si>
    <t>ACP Ottoman Oak - Mocca</t>
  </si>
  <si>
    <t>5573C703-11</t>
  </si>
  <si>
    <t>ACP Ottoman Oak - Summer Shine</t>
  </si>
  <si>
    <t>5573C703-12</t>
  </si>
  <si>
    <t>ACP Ottoman Oak - Morning Meadows</t>
  </si>
  <si>
    <t>5573C5573-6</t>
  </si>
  <si>
    <t>ACP Ottoman Oak - Teddy White</t>
  </si>
  <si>
    <t>5573C5573-7</t>
  </si>
  <si>
    <t>ACP Ottoman Oak - Teddy Brown</t>
  </si>
  <si>
    <t>5573C5573-DS21002-NS</t>
  </si>
  <si>
    <t>ACP Ottoman Oak - Dunes Rust</t>
  </si>
  <si>
    <t>5573C5573-10</t>
  </si>
  <si>
    <t>ACP Ottoman Oak - Umage Leather - Cognac</t>
  </si>
  <si>
    <t>5573C5573-11</t>
  </si>
  <si>
    <t>ACP Ottoman Oak - Umage Leather - Brown</t>
  </si>
  <si>
    <t>5573C5573-12</t>
  </si>
  <si>
    <t>ACP Ottoman Oak - Umage Leather - Black</t>
  </si>
  <si>
    <t>5873C703-01</t>
  </si>
  <si>
    <t>ACP Ottoman Dark Oak - Sugar Brown</t>
  </si>
  <si>
    <t>5873C703-02</t>
  </si>
  <si>
    <t>ACP Ottoman Dark Oak - White Sands</t>
  </si>
  <si>
    <t>5873C703-03</t>
  </si>
  <si>
    <t>ACP Ottoman Dark Oak - Sterling</t>
  </si>
  <si>
    <t>5873C703-04</t>
  </si>
  <si>
    <t>ACP Ottoman Dark Oak - Shadow</t>
  </si>
  <si>
    <t>5873C703-06</t>
  </si>
  <si>
    <t>ACP Ottoman Dark Oak - Tangerine</t>
  </si>
  <si>
    <t>5873C703-10</t>
  </si>
  <si>
    <t>ACP Ottoman Dark Oak - Mocca</t>
  </si>
  <si>
    <t>5873C703-11</t>
  </si>
  <si>
    <t>ACP Ottoman Dark Oak - Summer Shine</t>
  </si>
  <si>
    <t>5873C703-12</t>
  </si>
  <si>
    <t>ACP Ottoman Dark Oak - Morning Meadows</t>
  </si>
  <si>
    <t>5873C5573-6</t>
  </si>
  <si>
    <t>ACP Ottoman Dark Oak - Teddy White</t>
  </si>
  <si>
    <t>5873C5573-7</t>
  </si>
  <si>
    <t>ACP Ottoman Dark Oak - Teddy Brown</t>
  </si>
  <si>
    <t>5873C5573-DS21002-NS</t>
  </si>
  <si>
    <t>ACP Ottoman Dark Oak - Dunes Rust</t>
  </si>
  <si>
    <t>5873C5573-10</t>
  </si>
  <si>
    <t>ACP Ottoman Dark Oak Umage Leather - Cognac</t>
  </si>
  <si>
    <t>5873C5573-11</t>
  </si>
  <si>
    <t>ACP Ottoman Dark Oak Umage Leather - Brown</t>
  </si>
  <si>
    <t>5873C5573-12</t>
  </si>
  <si>
    <t>ACP Ottoman Dark Oak Umage Leather - Black</t>
  </si>
  <si>
    <t>5105C703-01</t>
  </si>
  <si>
    <t>ACP Ottoman Black Oak - Sugar Brown</t>
  </si>
  <si>
    <t>5105C703-02</t>
  </si>
  <si>
    <t>ACP Ottoman Black Oak - White Sands</t>
  </si>
  <si>
    <t>5105C703-03</t>
  </si>
  <si>
    <t>ACP Ottoman Black Oak - Sterling</t>
  </si>
  <si>
    <t>5105C703-04</t>
  </si>
  <si>
    <t>ACP Ottoman Black Oak - Shadow</t>
  </si>
  <si>
    <t>5105C703-06</t>
  </si>
  <si>
    <t>ACP Ottoman Black Oak - Tangerine</t>
  </si>
  <si>
    <t>5105C703-10</t>
  </si>
  <si>
    <t>ACP Ottoman Black Oak - Mocca</t>
  </si>
  <si>
    <t>5105C703-11</t>
  </si>
  <si>
    <t>ACP Ottoman Black Oak - Summer Shine</t>
  </si>
  <si>
    <t>5105C703-12</t>
  </si>
  <si>
    <t>ACP Ottoman Black Oak - Morning Meadows</t>
  </si>
  <si>
    <t>5105C5573-6</t>
  </si>
  <si>
    <t>ACP Ottoman Black Oak - Teddy White</t>
  </si>
  <si>
    <t>5105C5573-7</t>
  </si>
  <si>
    <t>ACP Ottoman Black Oak - Teddy Brown</t>
  </si>
  <si>
    <t>5105C5573-DS21002-NS</t>
  </si>
  <si>
    <t>ACP Ottoman Black Oak - Dunes Rust</t>
  </si>
  <si>
    <t>5105C5573-10</t>
  </si>
  <si>
    <t>ACP Ottoman Black Oak Umage Leather - Cognac</t>
  </si>
  <si>
    <t>5105C5573-11</t>
  </si>
  <si>
    <t>ACP Ottoman Black Oak Umage Leather - Brown</t>
  </si>
  <si>
    <t>5105C5573-12</t>
  </si>
  <si>
    <t>ACP Ottoman Black Oak Umage Leather - Black</t>
  </si>
  <si>
    <t>ACP Ottoman Oak - wooden base</t>
  </si>
  <si>
    <t>ACP Ottoman Dark Oak - wooden base</t>
  </si>
  <si>
    <t>ACP Ottoman Black - wooden base</t>
  </si>
  <si>
    <t>703-01</t>
  </si>
  <si>
    <t>ACP Ottoman - Upholstery - Sugar Brown</t>
  </si>
  <si>
    <t>703-02</t>
  </si>
  <si>
    <t>ACP Ottoman - Upholstery - White Sands</t>
  </si>
  <si>
    <t>703-03</t>
  </si>
  <si>
    <t>ACP Ottoman - Upholstery - Sterling</t>
  </si>
  <si>
    <t>703-04</t>
  </si>
  <si>
    <t>ACP Ottoman - Upholstery - Shadow</t>
  </si>
  <si>
    <t>703-06</t>
  </si>
  <si>
    <t>ACP Ottoman - Upholstery - Tangerine</t>
  </si>
  <si>
    <t>703-10</t>
  </si>
  <si>
    <t>ACP Ottoman - Upholstery - Mocca</t>
  </si>
  <si>
    <t>703-11</t>
  </si>
  <si>
    <t>ACP Ottoman - Upholstery - Summer Shine</t>
  </si>
  <si>
    <t>703-12</t>
  </si>
  <si>
    <t>ACP Ottoman - Upholstery - Morning Meadows</t>
  </si>
  <si>
    <t>5573-6</t>
  </si>
  <si>
    <t>ACP Ottoman - Upholstery - Teddy White cover</t>
  </si>
  <si>
    <t>5573-7</t>
  </si>
  <si>
    <t>ACP Ottoman - Upholstery - Teddy Brown cover</t>
  </si>
  <si>
    <t>5573-DS21002-NS</t>
  </si>
  <si>
    <t>ACP Ottoman - Upholstery - Dunes Rust</t>
  </si>
  <si>
    <t>5573-10</t>
  </si>
  <si>
    <t>ACP Ottoman - Upholstery - Hope Leather - Cognac</t>
  </si>
  <si>
    <t>5573-11</t>
  </si>
  <si>
    <t>ACP Ottoman - Upholstery - Hope Leather - Brown</t>
  </si>
  <si>
    <t>5573-12</t>
  </si>
  <si>
    <t>ACP Ottoman - Upholstery - Hope Leather - Black</t>
  </si>
  <si>
    <r>
      <t>A Conversation Piece tall |</t>
    </r>
    <r>
      <rPr>
        <sz val="12"/>
        <color theme="1"/>
        <rFont val="Futura"/>
      </rPr>
      <t xml:space="preserve"> Lounge chair</t>
    </r>
    <r>
      <rPr>
        <b/>
        <sz val="12"/>
        <color theme="1"/>
        <rFont val="Futura"/>
      </rPr>
      <t xml:space="preserve"> </t>
    </r>
    <r>
      <rPr>
        <sz val="12"/>
        <color theme="1"/>
        <rFont val="Futura"/>
      </rPr>
      <t xml:space="preserve">with recycled fabrics, teddy fabrics or leather </t>
    </r>
    <r>
      <rPr>
        <b/>
        <sz val="12"/>
        <color theme="1"/>
        <rFont val="Futura"/>
      </rPr>
      <t>(no stitching in upholstery)</t>
    </r>
  </si>
  <si>
    <t>5577C704-01</t>
  </si>
  <si>
    <t>A Conversation Piece Tall Oak – Sugar Brown</t>
  </si>
  <si>
    <t>5577C704-02</t>
  </si>
  <si>
    <t>A Conversation Piece Tall Oak – White Sands</t>
  </si>
  <si>
    <t>5577C704-03</t>
  </si>
  <si>
    <t>A Conversation Piece Tall Oak – Sterling</t>
  </si>
  <si>
    <t>5577C704-04</t>
  </si>
  <si>
    <t>A Conversation Piece Tall Oak – Shadow</t>
  </si>
  <si>
    <t>5577C704-06</t>
  </si>
  <si>
    <t>A Conversation Piece Tall Oak - Tangerine</t>
  </si>
  <si>
    <t>5577C704-10</t>
  </si>
  <si>
    <t>A Conversation Piece Tall Oak - Mocca</t>
  </si>
  <si>
    <t>5577C704-11</t>
  </si>
  <si>
    <t>A Conversation Piece Tall Oak - Summer Shine</t>
  </si>
  <si>
    <t>5577C704-12</t>
  </si>
  <si>
    <t>A Conversation Piece Tall Oak - Morning Meadows</t>
  </si>
  <si>
    <t>5577C5577-6</t>
  </si>
  <si>
    <t>A Conversation Piece Tall Oak - Teddy White</t>
  </si>
  <si>
    <t>5577C5577-7</t>
  </si>
  <si>
    <t>A Conversation Piece Tall Oak - Teddy Brown</t>
  </si>
  <si>
    <t>5577C5577-DS21002-NS</t>
  </si>
  <si>
    <t>A Conversation Piece Tall Oak - Dunes Rust</t>
  </si>
  <si>
    <t>5577C5577-10</t>
  </si>
  <si>
    <t>A Conversation Piece Tall Oak - Hope Leather - Cognac</t>
  </si>
  <si>
    <t>5577C5577-11</t>
  </si>
  <si>
    <t>A Conversation Piece Tall Oak - Hope Leather - Brown</t>
  </si>
  <si>
    <t>5577C5577-12</t>
  </si>
  <si>
    <t>A Conversation Piece Tall Oak - Hope Leather - Black</t>
  </si>
  <si>
    <t>5872C704-01</t>
  </si>
  <si>
    <t>A Conversation Piece Tall Dark Oak – Sugar Brown</t>
  </si>
  <si>
    <t>5872C704-02</t>
  </si>
  <si>
    <t>A Conversation Piece Tall Dark Oak – White Sands</t>
  </si>
  <si>
    <t>5872C704-03</t>
  </si>
  <si>
    <t>A Conversation Piece Tall Dark Oak – Sterling</t>
  </si>
  <si>
    <t>5872C704-04</t>
  </si>
  <si>
    <t>A Conversation Piece Tall Dark Oak – Shadow</t>
  </si>
  <si>
    <t>5872C704-06</t>
  </si>
  <si>
    <t>A Conversation Piece Tall Dark Oak - Tangerine</t>
  </si>
  <si>
    <t>5872C704-10</t>
  </si>
  <si>
    <t>A Conversation Piece Tall Dark Oak - Mocca</t>
  </si>
  <si>
    <t>5872C704-11</t>
  </si>
  <si>
    <t>A Conversation Piece Tall Dark Oak - Summer Shine</t>
  </si>
  <si>
    <t>5872C704-12</t>
  </si>
  <si>
    <t>A Conversation Piece Tall Dark Oak - Morning Meadows</t>
  </si>
  <si>
    <t>5872C5577-6</t>
  </si>
  <si>
    <t>A Conversation Piece Tall Dark Oak - Teddy White</t>
  </si>
  <si>
    <t>5872C5577-7</t>
  </si>
  <si>
    <t>A Conversation Piece Tall Dark Oak - Teddy Brown</t>
  </si>
  <si>
    <t>5872C5577-DS21002-NS</t>
  </si>
  <si>
    <t>A Conversation Piece Tall Dark Oak - Dunes Rust</t>
  </si>
  <si>
    <t>5872C5577-10</t>
  </si>
  <si>
    <t>A Conversation Piece Tall Dark Oak Hope Leather - Cognac</t>
  </si>
  <si>
    <t>5872C5577-11</t>
  </si>
  <si>
    <t>A Conversation Piece Tall Dark Oak Hope Leather - Brown</t>
  </si>
  <si>
    <t>5872C5577-12</t>
  </si>
  <si>
    <t>A Conversation Piece Tall Dark Oak Hope Leather - Black</t>
  </si>
  <si>
    <t>5104C704-01</t>
  </si>
  <si>
    <t>A Conversation Piece Tall Black Oak – Sugar Brown</t>
  </si>
  <si>
    <t>5104C704-02</t>
  </si>
  <si>
    <t>A Conversation Piece Tall Black Oak – White Sands</t>
  </si>
  <si>
    <t>5104C704-03</t>
  </si>
  <si>
    <t>A Conversation Piece Tall Black Oak – Sterling</t>
  </si>
  <si>
    <t>5104C704-04</t>
  </si>
  <si>
    <t>A Conversation Piece Tall Black Oak – Shadow</t>
  </si>
  <si>
    <t>5104C704-06</t>
  </si>
  <si>
    <t>A Conversation Piece Tall Black Oak - Tangerine</t>
  </si>
  <si>
    <t>5104C704-10</t>
  </si>
  <si>
    <t>A Conversation Piece Tall Black Oak - Mocca</t>
  </si>
  <si>
    <t>5104C704-11</t>
  </si>
  <si>
    <t>A Conversation Piece Tall Black Oak - Summer Shine</t>
  </si>
  <si>
    <t>5104C704-12</t>
  </si>
  <si>
    <t>A Conversation Piece Tall Black Oak - Morning Meadows</t>
  </si>
  <si>
    <t>5104C5577-6</t>
  </si>
  <si>
    <t>A Conversation Piece Tall Black Oak - Teddy White</t>
  </si>
  <si>
    <t>5104C5577-7</t>
  </si>
  <si>
    <t>A Conversation Piece Tall Black Oak - Teddy Brown</t>
  </si>
  <si>
    <t>5104C5577-DS21002-NS</t>
  </si>
  <si>
    <t>A Conversation Piece Tall Black Oak - Dunes Rust</t>
  </si>
  <si>
    <t>5104C5577-10</t>
  </si>
  <si>
    <t>A Conversation Piece Tall Black Oak Hope Leather - Cognac</t>
  </si>
  <si>
    <t>5104C5577-11</t>
  </si>
  <si>
    <t>A Conversation Piece Tall Black Oak Hope Leather - Brown</t>
  </si>
  <si>
    <t>5104C5577-12</t>
  </si>
  <si>
    <t>A Conversation Piece Tall Black Oak Hope Leather - Black</t>
  </si>
  <si>
    <t>A Conversation Piece Tall - Wooden base - Oak</t>
  </si>
  <si>
    <t>A Conversation Piece Tall - Wooden base - Dark oak</t>
  </si>
  <si>
    <t>A Conversation Piece Tall - Wooden base - Black</t>
  </si>
  <si>
    <t>704-01</t>
  </si>
  <si>
    <t>A Conversation Piece Tall - Upholstery -Sugar Brown</t>
  </si>
  <si>
    <t>704-02</t>
  </si>
  <si>
    <t>A Conversation Piece Tall - Upholstery -White Sands</t>
  </si>
  <si>
    <t>704-03</t>
  </si>
  <si>
    <t>A Conversation Piece Tall - Upholstery -Sterling</t>
  </si>
  <si>
    <t>704-04</t>
  </si>
  <si>
    <t>A Conversation Piece Tall - Upholstery -Shadow</t>
  </si>
  <si>
    <t>704-06</t>
  </si>
  <si>
    <t>A Conversation Piece Tall - Upholstery - Tangerine</t>
  </si>
  <si>
    <t>704-10</t>
  </si>
  <si>
    <t>A Conversation Piece Tall - Upholstery - Mocca</t>
  </si>
  <si>
    <t>704-11</t>
  </si>
  <si>
    <t>A Conversation Piece Tall- Upholstery - Summer Shine</t>
  </si>
  <si>
    <t>704-12</t>
  </si>
  <si>
    <t>A Conversation Piece Tall - Upholstery - Morning Meadows</t>
  </si>
  <si>
    <t>5577-6</t>
  </si>
  <si>
    <t>A Conversation Piece Tall - Upholstery - Teddy White</t>
  </si>
  <si>
    <t>5577-7</t>
  </si>
  <si>
    <t>A Conversation Piece Tall - Upholstery - Teddy Brown</t>
  </si>
  <si>
    <t>5577-DS21002-NS</t>
  </si>
  <si>
    <t>A Conversation Piece Tall - Uphostery - Dunes Rust</t>
  </si>
  <si>
    <t>5577-10</t>
  </si>
  <si>
    <t>A Conversation Piece Tall - UPH - Hope Leather - Cognac</t>
  </si>
  <si>
    <t>5577-11</t>
  </si>
  <si>
    <t>A Conversation Piece Tall - UPH - Hope Leather - Brown</t>
  </si>
  <si>
    <t>5577-12</t>
  </si>
  <si>
    <t>A Conversation Piece Tall - UPH - Hope Leather - Black</t>
  </si>
  <si>
    <r>
      <t xml:space="preserve">The Reader | </t>
    </r>
    <r>
      <rPr>
        <sz val="12"/>
        <color theme="1"/>
        <rFont val="Futura"/>
      </rPr>
      <t>wing chair with Lounge chair with recycled fabrics, teddy fabrics or leather (no stitching in upholstery)</t>
    </r>
  </si>
  <si>
    <t>5502C702-01</t>
  </si>
  <si>
    <t>The Reader Oak –  Sugar Brown</t>
  </si>
  <si>
    <t>5502C702-02</t>
  </si>
  <si>
    <t>The Reader Oak –  White Sands</t>
  </si>
  <si>
    <t>5502C702-03</t>
  </si>
  <si>
    <t>The Reader Oak –  Sterling</t>
  </si>
  <si>
    <t>5502C702-04</t>
  </si>
  <si>
    <t>The Reader Oak –  Shadow</t>
  </si>
  <si>
    <t>5502C702-06</t>
  </si>
  <si>
    <t>The Reader Oak - Tangerine</t>
  </si>
  <si>
    <t>5502C702-10</t>
  </si>
  <si>
    <t>The Reader Oak - Mocca</t>
  </si>
  <si>
    <t>5502C702-11</t>
  </si>
  <si>
    <t>The Reader Oak - Summer Shine</t>
  </si>
  <si>
    <t>5502C702-12</t>
  </si>
  <si>
    <t>The Reader Oak - Morning Meadows</t>
  </si>
  <si>
    <t>5502C5502-7</t>
  </si>
  <si>
    <t>The Reader Oak - Teddy White</t>
  </si>
  <si>
    <t>5502C5502-8</t>
  </si>
  <si>
    <t>The Reader Oak - Teddy Brown</t>
  </si>
  <si>
    <t>5502C5502-DS21002-NS</t>
  </si>
  <si>
    <t>The Reader Oak - Dunes Rust</t>
  </si>
  <si>
    <t>5502C5502-10</t>
  </si>
  <si>
    <t>The Reader Oak - Hope Leather - Cognac</t>
  </si>
  <si>
    <t>5502C5502-11</t>
  </si>
  <si>
    <t>The Reader Oak - Hope Leather - Brown</t>
  </si>
  <si>
    <t>5502C5502-12</t>
  </si>
  <si>
    <t>The Reader Oak - Hope Leather - Black</t>
  </si>
  <si>
    <t>5701C702-01</t>
  </si>
  <si>
    <t>The Reader Dark Oak –  Sugar Brown</t>
  </si>
  <si>
    <t>5701C702-02</t>
  </si>
  <si>
    <t>The Reader Dark Oak –  White Sands</t>
  </si>
  <si>
    <t>5701C702-03</t>
  </si>
  <si>
    <t>The Reader Dark Oak –  Sterling</t>
  </si>
  <si>
    <t>5701C702-04</t>
  </si>
  <si>
    <t>The Reader Dark Oak –  Shadow</t>
  </si>
  <si>
    <t>5701C702-06</t>
  </si>
  <si>
    <t>The Reader Dark Oak - Tangerine</t>
  </si>
  <si>
    <t>5701C702-10</t>
  </si>
  <si>
    <t>The Reader Dark Oak - Mocca</t>
  </si>
  <si>
    <t>5701C702-11</t>
  </si>
  <si>
    <t>The Reader Dark Oak - Summer Shine</t>
  </si>
  <si>
    <t>5701C702-12</t>
  </si>
  <si>
    <t>The Reader Dark Oak - Morning Meadows</t>
  </si>
  <si>
    <t>5701C5502-7</t>
  </si>
  <si>
    <t>The Reader Dark Oak - Teddy White</t>
  </si>
  <si>
    <t>5701C5502-8</t>
  </si>
  <si>
    <t>The Reader Dark Oak - Teddy Brown</t>
  </si>
  <si>
    <t>5701C5502-DS21002-NS</t>
  </si>
  <si>
    <t>The Reader Dark Oak - Dunes Rust</t>
  </si>
  <si>
    <t>5701C5502-10</t>
  </si>
  <si>
    <t>The Reader Dark Oak  - Hope Leather - Cognac</t>
  </si>
  <si>
    <t>5701C5502-11</t>
  </si>
  <si>
    <t>The Reader Dark Oak  - Hope Leather - Brown</t>
  </si>
  <si>
    <t>5701C5502-12</t>
  </si>
  <si>
    <t>The Reader Dark Oak - Hope Leather - Black</t>
  </si>
  <si>
    <t>5103C702-01</t>
  </si>
  <si>
    <t>The Reader Black Oak –  Sugar Brown</t>
  </si>
  <si>
    <t>5103C702-02</t>
  </si>
  <si>
    <t>The Reader Black Oak - White Sands</t>
  </si>
  <si>
    <t>5103C702-03</t>
  </si>
  <si>
    <t>The Reader Black Oak –  Sterling</t>
  </si>
  <si>
    <t>5103C702-04</t>
  </si>
  <si>
    <t>The Reader Black Oak –  Shadow</t>
  </si>
  <si>
    <t>5103C702-06</t>
  </si>
  <si>
    <t>The Reader Black Oak - Tangerine</t>
  </si>
  <si>
    <t>5103C702-10</t>
  </si>
  <si>
    <t>The Reader Black Oak - Mocca</t>
  </si>
  <si>
    <t>5103C702-11</t>
  </si>
  <si>
    <t>The Reader Black Oak - Summer Shine</t>
  </si>
  <si>
    <t>5103C702-12</t>
  </si>
  <si>
    <t>The Reader Black Oak - Morning Meadows</t>
  </si>
  <si>
    <t>5103C5502-7</t>
  </si>
  <si>
    <t>The Reader Black - Teddy White</t>
  </si>
  <si>
    <t>5103C5502-8</t>
  </si>
  <si>
    <t>The Reader Black - Teddy Brown</t>
  </si>
  <si>
    <t>5103C5502-DS21002-NS</t>
  </si>
  <si>
    <t>The Reader Black - Dunes Rust</t>
  </si>
  <si>
    <t>5103C5502-10</t>
  </si>
  <si>
    <t>The Reader Black Oak Hope Leather - Cognac</t>
  </si>
  <si>
    <t>5103C5502-11</t>
  </si>
  <si>
    <t>The Reader Black Oak Hope Leather - Brown</t>
  </si>
  <si>
    <t>5103C5502-12</t>
  </si>
  <si>
    <t>The Reader Black Oak Hope Leather - Black</t>
  </si>
  <si>
    <t>The Reader - Wooden base - Oak</t>
  </si>
  <si>
    <t>5710302055022</t>
  </si>
  <si>
    <t>The Reader - Wooden base - Dark oak</t>
  </si>
  <si>
    <t>5710302057019</t>
  </si>
  <si>
    <t>The Reader - Wooden base - Black</t>
  </si>
  <si>
    <t>702-01</t>
  </si>
  <si>
    <t>The Reader - Upholstery - Sugar Brown</t>
  </si>
  <si>
    <t>702-02</t>
  </si>
  <si>
    <t>The Reader - Upholstery - White Sands</t>
  </si>
  <si>
    <t>702-03</t>
  </si>
  <si>
    <t>The Reader - Upholstery - Sterling</t>
  </si>
  <si>
    <t>702-04</t>
  </si>
  <si>
    <t>The Reader - Upholstery - Shadow</t>
  </si>
  <si>
    <t>702-06</t>
  </si>
  <si>
    <t>The Reader - Upholstery - Tangerine</t>
  </si>
  <si>
    <t>702-10</t>
  </si>
  <si>
    <t>The Reader - Upholstery - Mocca</t>
  </si>
  <si>
    <t>702-11</t>
  </si>
  <si>
    <t>The Reader - Upholstery - Summer Shine</t>
  </si>
  <si>
    <t>702-12</t>
  </si>
  <si>
    <t>The Reader - Upholstery - Morning Meadows</t>
  </si>
  <si>
    <t>5502-7</t>
  </si>
  <si>
    <t>The Reader - Upholstery - Teddy White</t>
  </si>
  <si>
    <t>5502-8</t>
  </si>
  <si>
    <t>The Reader - Upholstery - Teddy Brown</t>
  </si>
  <si>
    <t>5502-DS21002-NS</t>
  </si>
  <si>
    <t>The Reader - Upholstery - Dunes Rust</t>
  </si>
  <si>
    <t>5502-10</t>
  </si>
  <si>
    <t>The Reader - Upholstery - Hope Leather - Cognac</t>
  </si>
  <si>
    <t>5502-11</t>
  </si>
  <si>
    <t>The Reader - Upholstery - Hope Leather - Brown</t>
  </si>
  <si>
    <t>5502-12</t>
  </si>
  <si>
    <t>The Reader - Upholstery - Hope Leather - Black</t>
  </si>
  <si>
    <r>
      <t>The Reader Ottoman  |</t>
    </r>
    <r>
      <rPr>
        <sz val="18"/>
        <color theme="1"/>
        <rFont val="Futura"/>
      </rPr>
      <t xml:space="preserve"> </t>
    </r>
    <r>
      <rPr>
        <sz val="12"/>
        <color theme="1"/>
        <rFont val="Futura"/>
      </rPr>
      <t>ottoman with recycled fabrics, teddy fabrics or leather (no stitching in upholstery)</t>
    </r>
  </si>
  <si>
    <t>5583NC705-01</t>
  </si>
  <si>
    <t>The Reader Ottoman Oak - Sugar Brown</t>
  </si>
  <si>
    <t>5583NC705-02</t>
  </si>
  <si>
    <t>The Reader Ottoman Oak - White Sands</t>
  </si>
  <si>
    <t>5583NC705-03</t>
  </si>
  <si>
    <t>The Reader Ottoman Oak - Sterling</t>
  </si>
  <si>
    <t>5583NC705-04</t>
  </si>
  <si>
    <t>The Reader Ottoman Oak - Shadow</t>
  </si>
  <si>
    <t>5583NC705-06</t>
  </si>
  <si>
    <t>The Reader Ottoman Oak - Tangerine</t>
  </si>
  <si>
    <t>5583NC705-10</t>
  </si>
  <si>
    <t>The Reader Ottoman Oak - Mocca</t>
  </si>
  <si>
    <t>5583NC705-11</t>
  </si>
  <si>
    <t>The Reader Ottoman Oak - Summer Shine</t>
  </si>
  <si>
    <t>5583NC705-12</t>
  </si>
  <si>
    <t>The Reader Ottoman Oak - Morning Meadows</t>
  </si>
  <si>
    <t>5583NC5583-6N</t>
  </si>
  <si>
    <t>The Reader Ottoman Oak - Teddy White</t>
  </si>
  <si>
    <t>5583NC5583-7N</t>
  </si>
  <si>
    <t>The Reader Ottoman Oak - Teddy Brown</t>
  </si>
  <si>
    <t>5583C5583-DS21002-NS</t>
  </si>
  <si>
    <t>The Reader Ottoman Oak - Dunes Rust</t>
  </si>
  <si>
    <t>5583NC5583-10N</t>
  </si>
  <si>
    <t>The Reader Ottoman Oak - Hope Leather - Cognac</t>
  </si>
  <si>
    <t>5583NC5583-11N</t>
  </si>
  <si>
    <t>The Reader Ottoman Oak - Hope Leather - Brown</t>
  </si>
  <si>
    <t>5583NC5583-12N</t>
  </si>
  <si>
    <t>The Reader Ottoman Oak - Hope Leather - Black</t>
  </si>
  <si>
    <t>5588NC705-01</t>
  </si>
  <si>
    <t>The Reader Ottoman Dark Oak - Sugar Brown</t>
  </si>
  <si>
    <t>5588NC705-02</t>
  </si>
  <si>
    <t>The Reader Ottoman Dark Oak - White Sands</t>
  </si>
  <si>
    <t>5588NC705-03</t>
  </si>
  <si>
    <t>The Reader Ottoman Dark Oak - Sterling</t>
  </si>
  <si>
    <t>5588NC705-04</t>
  </si>
  <si>
    <t>The Reader Ottoman Dark Oak - Shadow</t>
  </si>
  <si>
    <t>5588NC705-06</t>
  </si>
  <si>
    <t>The Reader Ottoman Dark Oak - Tangerine</t>
  </si>
  <si>
    <t>5588NC705-10</t>
  </si>
  <si>
    <t>The Reader Ottoman Dark Oak - Mocca</t>
  </si>
  <si>
    <t>5588NC705-11</t>
  </si>
  <si>
    <t>The Reader Ottoman Dark Oak - Summer Shine</t>
  </si>
  <si>
    <t>5588NC705-12</t>
  </si>
  <si>
    <t>The Reader Ottoman Dark Oak - Morning Meadows</t>
  </si>
  <si>
    <t>5588NC5583-6N</t>
  </si>
  <si>
    <t>The Reader Ottoman Dark Oak - Teddy White</t>
  </si>
  <si>
    <t>5588NC5583-7N</t>
  </si>
  <si>
    <t>The Reader Ottoman Dark Oak - Teddy Brown</t>
  </si>
  <si>
    <t>5588C5583-DS21002-NS</t>
  </si>
  <si>
    <t>The Reader Ottoman Dark Oak - Dunes Rust</t>
  </si>
  <si>
    <t>5588NC5583-10N</t>
  </si>
  <si>
    <t>The Reader Ottoman Dark Oak  - Hope Leather - Cognac</t>
  </si>
  <si>
    <t>5588NC5583-11N</t>
  </si>
  <si>
    <t>The Reader Ottoman Dark Oak  - Hope Leather - Brown</t>
  </si>
  <si>
    <t>5588NC5583-12N</t>
  </si>
  <si>
    <t>The Reader Ottoman Dark Oak - Hope Leather - Black</t>
  </si>
  <si>
    <t>5116NC705-01</t>
  </si>
  <si>
    <t>The Reader Ottoman Black Oak - Sugar Brown</t>
  </si>
  <si>
    <t>5116NC705-02</t>
  </si>
  <si>
    <t>The Reader Ottoman Black Oak - White Sands</t>
  </si>
  <si>
    <t>5116NC705-03</t>
  </si>
  <si>
    <t>The Reader Ottoman Black Oak - Sterling</t>
  </si>
  <si>
    <t>5116NC705-04</t>
  </si>
  <si>
    <t>The Reader Ottoman Black Oak - Shadow</t>
  </si>
  <si>
    <t>5116NC705-06</t>
  </si>
  <si>
    <t>The Reader Ottoman Black Oak - Tangerine</t>
  </si>
  <si>
    <t>5116NC705-10</t>
  </si>
  <si>
    <t>The Reader Ottoman Black Oak - Mocca</t>
  </si>
  <si>
    <t>5116NC705-11</t>
  </si>
  <si>
    <t>The Reader Ottoman Black Oak - Summer Shine</t>
  </si>
  <si>
    <t>5116NC705-12</t>
  </si>
  <si>
    <t>The Reader Ottoman Black Oak - Morning Meadows</t>
  </si>
  <si>
    <t>5116NC5583-6N</t>
  </si>
  <si>
    <t>The Reader Ottoman Black Oak - Teddy White</t>
  </si>
  <si>
    <t>5116NC5583-7N</t>
  </si>
  <si>
    <t>The Reader Ottoman Black Oak - Teddy Brown</t>
  </si>
  <si>
    <t>5116C5583-DS21002-NS</t>
  </si>
  <si>
    <t>The Reader Ottoman Black Oak - Dunes Rust</t>
  </si>
  <si>
    <t>5116NC5583-10N</t>
  </si>
  <si>
    <t>The Reader Ottoman Black Oak Hope Leather - Cognac</t>
  </si>
  <si>
    <t>5116NC5583-11N</t>
  </si>
  <si>
    <t>The Reader Ottoman Black Oak Hope Leather - Brown</t>
  </si>
  <si>
    <t>5116NC5583-12N</t>
  </si>
  <si>
    <t>The Reader Ottoman Black Oak Hope Leather - Black</t>
  </si>
  <si>
    <t>5583N</t>
  </si>
  <si>
    <t>The Reader Ottoman Oak - wooden base</t>
  </si>
  <si>
    <t>5588N</t>
  </si>
  <si>
    <t>The Reader Ottoman Dark Oak - wooden base</t>
  </si>
  <si>
    <t>5116N</t>
  </si>
  <si>
    <t>The Reader Ottoman Black Oak - wooden base</t>
  </si>
  <si>
    <t>705-01</t>
  </si>
  <si>
    <t>The Reader Ottoman - Upholstery - Sugar Brown</t>
  </si>
  <si>
    <t>705-02</t>
  </si>
  <si>
    <t>The Reader Ottoman - Upholstery - White Sands</t>
  </si>
  <si>
    <t>705-03</t>
  </si>
  <si>
    <t>The Reader Ottoman - Upholstery - Sterling</t>
  </si>
  <si>
    <t>705-04</t>
  </si>
  <si>
    <t>The Reader Ottoman - Upholstery - Shadow</t>
  </si>
  <si>
    <t>705-06</t>
  </si>
  <si>
    <t>The Reader Ottoman - Upholstery - Tangerine</t>
  </si>
  <si>
    <t>705-10</t>
  </si>
  <si>
    <t>The Reader Ottoman - Upholstery - Mocca</t>
  </si>
  <si>
    <t>705-11</t>
  </si>
  <si>
    <t>The Reader Ottoman - Upholstery - Summer Shine</t>
  </si>
  <si>
    <t>705-12</t>
  </si>
  <si>
    <t>The Reader Ottoman - Upholstery - Morning Meadows</t>
  </si>
  <si>
    <t>5583-6N</t>
  </si>
  <si>
    <t>The Reader Ottoman - Upholstery - Teddy White</t>
  </si>
  <si>
    <t>5583-7N</t>
  </si>
  <si>
    <t>The Reader Ottoman - Upholstery - Teddy Brown</t>
  </si>
  <si>
    <t>5583-DS21002-NS</t>
  </si>
  <si>
    <t>The Reader Ottoman - Upholstery - Dunes Rust cover</t>
  </si>
  <si>
    <t>5583-10N</t>
  </si>
  <si>
    <t>The Reader Ottoman - Upholstery - Hope Leather - Cognac</t>
  </si>
  <si>
    <t>5583-11N</t>
  </si>
  <si>
    <t>The Reader Ottoman - Upholstery - Hope Leather - Brown</t>
  </si>
  <si>
    <t>5583-12N</t>
  </si>
  <si>
    <t>The Reader Ottoman - Upholstery - Hope Leather - Black</t>
  </si>
  <si>
    <r>
      <t xml:space="preserve">Stories </t>
    </r>
    <r>
      <rPr>
        <sz val="10"/>
        <color theme="1"/>
        <rFont val="Futura"/>
      </rPr>
      <t>|</t>
    </r>
    <r>
      <rPr>
        <sz val="12"/>
        <color theme="1"/>
        <rFont val="Futura"/>
      </rPr>
      <t xml:space="preserve"> Shelving </t>
    </r>
  </si>
  <si>
    <t xml:space="preserve">Complete product in oak </t>
  </si>
  <si>
    <t>5621C5621-4</t>
  </si>
  <si>
    <t xml:space="preserve">Accessories in oak </t>
  </si>
  <si>
    <t>5621-1</t>
  </si>
  <si>
    <t>Extra shelf with 4 legs Oak (add-on)</t>
  </si>
  <si>
    <t>5621-2</t>
  </si>
  <si>
    <t>Extra shelf w/hole &amp; 4 legs Oak (add-on)</t>
  </si>
  <si>
    <t>5621-3</t>
  </si>
  <si>
    <t>Stories - Round Corner table Oak (add-on)</t>
  </si>
  <si>
    <t>5621-4</t>
  </si>
  <si>
    <t>Extra set of 3 venetian cane trays - Oak (add-on)</t>
  </si>
  <si>
    <t xml:space="preserve">Complete product in dark oak </t>
  </si>
  <si>
    <t>5773C5773-4</t>
  </si>
  <si>
    <t xml:space="preserve">Accessories in dark oak </t>
  </si>
  <si>
    <t>5773-1</t>
  </si>
  <si>
    <t>Extra shelf w/4 legs Dark Oak (add-on)</t>
  </si>
  <si>
    <t>5773-2</t>
  </si>
  <si>
    <t>Extra shelf w/hole &amp; 4 legs Dark Oak (add-on)</t>
  </si>
  <si>
    <t>5773-4</t>
  </si>
  <si>
    <t>Extra set of 3 venetian cane trays - Dark Oak (add-on)</t>
  </si>
  <si>
    <t>Other accessories</t>
  </si>
  <si>
    <t xml:space="preserve">Glass Bowl </t>
  </si>
  <si>
    <r>
      <t xml:space="preserve">Italic Sideboard </t>
    </r>
    <r>
      <rPr>
        <sz val="10"/>
        <color theme="1"/>
        <rFont val="Futura"/>
      </rPr>
      <t>|</t>
    </r>
    <r>
      <rPr>
        <sz val="12"/>
        <color theme="1"/>
        <rFont val="Futura"/>
      </rPr>
      <t xml:space="preserve"> 2 door cabinet with oak or glass doors</t>
    </r>
  </si>
  <si>
    <t>Complete product in oak</t>
  </si>
  <si>
    <t>5523C5523-1</t>
  </si>
  <si>
    <t>Italic Sideboard - Oak with 2x Oak doors</t>
  </si>
  <si>
    <t>5523C5523-2</t>
  </si>
  <si>
    <t>Italic Sideboard - Oak with 1x Oak door + 1x glass door</t>
  </si>
  <si>
    <t>5523-2C5523-2</t>
  </si>
  <si>
    <t>Italic Sideboard - Oak with 2x glass doors</t>
  </si>
  <si>
    <t>Complete product in dark oak</t>
  </si>
  <si>
    <t>5719C5719-1</t>
  </si>
  <si>
    <t>Italic Sideboard - Dark Oak with 2x Dark Oak doors</t>
  </si>
  <si>
    <t>5719C5523-2</t>
  </si>
  <si>
    <t>Italic Sideboard - Dark Oak with 1x Dark Oak door + 1x glass door</t>
  </si>
  <si>
    <t>5719-2C5523-2</t>
  </si>
  <si>
    <t>Italic Sideboard - Dark Oak with 2x glass doors</t>
  </si>
  <si>
    <t>Complete product in black oak</t>
  </si>
  <si>
    <t>5124C5124-1</t>
  </si>
  <si>
    <t>Italic Sideboard - Black Oak with 2x Black Oak doors</t>
  </si>
  <si>
    <t>5124C5523-2</t>
  </si>
  <si>
    <t>Italic Sideboard - Black Oak with 1x Black Oak door + 1x glass door</t>
  </si>
  <si>
    <t>5124-2C5523-2</t>
  </si>
  <si>
    <t>Italic Sideboard - Black Oak with 2x glass doors</t>
  </si>
  <si>
    <t>Wooden base only</t>
  </si>
  <si>
    <t>Italic Sideboard - Oak</t>
  </si>
  <si>
    <t xml:space="preserve">Italic Sideboard - Dark Oak </t>
  </si>
  <si>
    <t>Italic Sideboard - Black Oak</t>
  </si>
  <si>
    <t>Italic doors</t>
  </si>
  <si>
    <t>5523-1</t>
  </si>
  <si>
    <t>Italic Door - Oak</t>
  </si>
  <si>
    <t>5719-1</t>
  </si>
  <si>
    <t>Italic Door - Dark Oak</t>
  </si>
  <si>
    <t>5124-1</t>
  </si>
  <si>
    <t>Italic Door - Black Oak</t>
  </si>
  <si>
    <t>5523-2</t>
  </si>
  <si>
    <t>Italic Door - Glass</t>
  </si>
  <si>
    <r>
      <t xml:space="preserve">Treasures </t>
    </r>
    <r>
      <rPr>
        <sz val="10"/>
        <color theme="1"/>
        <rFont val="Futura"/>
      </rPr>
      <t>|</t>
    </r>
    <r>
      <rPr>
        <sz val="12"/>
        <color theme="1"/>
        <rFont val="Futura"/>
      </rPr>
      <t xml:space="preserve"> 2 door cabinet with recycled fabrics, french weave or leather</t>
    </r>
  </si>
  <si>
    <t>5622C710-01</t>
  </si>
  <si>
    <t>Treasures 2-door cabinet Oak - Sugar Brown</t>
  </si>
  <si>
    <t>5622C710-02</t>
  </si>
  <si>
    <t>Treasures 2-door cabinet Oak - White Sands</t>
  </si>
  <si>
    <t>5622C710-03</t>
  </si>
  <si>
    <t>Treasures 2-door cabinet Oak - Sterling</t>
  </si>
  <si>
    <t>5622C710-04</t>
  </si>
  <si>
    <t>Treasures 2-door cabinet Oak - Shadow</t>
  </si>
  <si>
    <t>5622C5622-3</t>
  </si>
  <si>
    <t>Treasures 2-door cabinet Oak - Venetian Cane</t>
  </si>
  <si>
    <t>5622C5622-4</t>
  </si>
  <si>
    <t>Treasures 2-door cabinet Oak - Brown faux leather</t>
  </si>
  <si>
    <t>Complete product in Dark oak</t>
  </si>
  <si>
    <t>5774C711-01</t>
  </si>
  <si>
    <t>Treasures 2-door cabinet Dark Oak - Sugar Brown</t>
  </si>
  <si>
    <t>5774C711-02</t>
  </si>
  <si>
    <t>Treasures 2-door cabinet Dark Oak - White Sands</t>
  </si>
  <si>
    <t>5774C711-03</t>
  </si>
  <si>
    <t>Treasures 2-door cabinet Dark Oak - Sterling</t>
  </si>
  <si>
    <t>5774C711-04</t>
  </si>
  <si>
    <t>Treasures 2-door cabinet Dark Oak - Shadow</t>
  </si>
  <si>
    <t>5774C5774-3</t>
  </si>
  <si>
    <t>Treasures 2-door cabinet Dark Oak - Venetian Cane</t>
  </si>
  <si>
    <t>5774C5774-4</t>
  </si>
  <si>
    <t>Treasures 2-door cabinet Dark Oak - Brown faux leather</t>
  </si>
  <si>
    <t>5106C709-01</t>
  </si>
  <si>
    <t>Treasures 2-door cabinet Black Oak - Sugar Brown</t>
  </si>
  <si>
    <t>5106C709-02</t>
  </si>
  <si>
    <t>Treasures 2-door cabinet Black Oak - White Sands</t>
  </si>
  <si>
    <t>5106C709-03</t>
  </si>
  <si>
    <t>Treasures 2-door cabinet Black Oak - Sterling</t>
  </si>
  <si>
    <t>5106C709-04</t>
  </si>
  <si>
    <t>Treasures 2-door cabinet Black Oak - Shadow</t>
  </si>
  <si>
    <t>5106C5106-3</t>
  </si>
  <si>
    <t>Treasures 2-door cabinet Black Oak - Venetian Cane</t>
  </si>
  <si>
    <t xml:space="preserve">Treasures 2-door cabinet Oak frame </t>
  </si>
  <si>
    <t>Treasures 2-door cabinet Dark Oak frame</t>
  </si>
  <si>
    <t>Treasures 2-door cabinet Black Oak frame</t>
  </si>
  <si>
    <t>Treasures doors Oak</t>
  </si>
  <si>
    <t>710-01</t>
  </si>
  <si>
    <t>Treasures doors Oak - Sugar Brown</t>
  </si>
  <si>
    <t>710-02</t>
  </si>
  <si>
    <t>Treasures doors Oak - White Sands</t>
  </si>
  <si>
    <t>710-03</t>
  </si>
  <si>
    <t>Treasures doors Oak - Sterling</t>
  </si>
  <si>
    <t>710-04</t>
  </si>
  <si>
    <t>Treasures doors Oak - Shadow</t>
  </si>
  <si>
    <t>5622-3</t>
  </si>
  <si>
    <t>Treasures Doors Oak - Venetian Cane</t>
  </si>
  <si>
    <t>5622-4</t>
  </si>
  <si>
    <t>Treasures Doors Oak - Brown faux leather</t>
  </si>
  <si>
    <t>Treasures doors Dark Oak</t>
  </si>
  <si>
    <t>711-01</t>
  </si>
  <si>
    <t>Treasures doors Dark Oak - Sugar Brown</t>
  </si>
  <si>
    <t>711-02</t>
  </si>
  <si>
    <t>Treasures doors Dark Oak - White Sands</t>
  </si>
  <si>
    <t>711-03</t>
  </si>
  <si>
    <t>Treasures doors Dark Oak - Sterling</t>
  </si>
  <si>
    <t>711-04</t>
  </si>
  <si>
    <t>Treasures doors Dark Oak - Shadow</t>
  </si>
  <si>
    <t>5774-3</t>
  </si>
  <si>
    <t>Treasures Doors Dark Oak - Venetian Cane</t>
  </si>
  <si>
    <t>5774-4</t>
  </si>
  <si>
    <t>Treasures Doors Dark Oak-Brown faux leather</t>
  </si>
  <si>
    <t>Treasures doors Black Oak</t>
  </si>
  <si>
    <t>709-01</t>
  </si>
  <si>
    <t>Treasures doors Black Oak - Sugar Brown</t>
  </si>
  <si>
    <t>709-02</t>
  </si>
  <si>
    <t>Treasures doors Black Oak - White Sands</t>
  </si>
  <si>
    <t>709-03</t>
  </si>
  <si>
    <t>Treasures doors Black Oak - Sterling</t>
  </si>
  <si>
    <t>709-04</t>
  </si>
  <si>
    <t>Treasures doors Black Oak - Shadow</t>
  </si>
  <si>
    <t>5106-3</t>
  </si>
  <si>
    <t>Treasures Doors Black Oak - Venetian Cane</t>
  </si>
  <si>
    <r>
      <t xml:space="preserve">Treasures </t>
    </r>
    <r>
      <rPr>
        <sz val="10"/>
        <color theme="1"/>
        <rFont val="Futura"/>
      </rPr>
      <t>|</t>
    </r>
    <r>
      <rPr>
        <sz val="12"/>
        <color theme="1"/>
        <rFont val="Futura"/>
      </rPr>
      <t xml:space="preserve"> 3 door cabinet with recycled fabrics</t>
    </r>
  </si>
  <si>
    <t>5623C710-01</t>
  </si>
  <si>
    <t>Treasures 3-door cabinet Oak - Sugar Brown</t>
  </si>
  <si>
    <t>5623C710-02</t>
  </si>
  <si>
    <t>Treasures 3-door cabinet Oak - White Sands</t>
  </si>
  <si>
    <t>5623C710-03</t>
  </si>
  <si>
    <t>Treasures 3-door cabinet Oak - Sterling</t>
  </si>
  <si>
    <t>5623C710-04</t>
  </si>
  <si>
    <t>Treasures 3-door cabinet Oak - Shadow</t>
  </si>
  <si>
    <t>5623C5622-3</t>
  </si>
  <si>
    <t>Treasures 3-door cabinet Oak - Venetian Cane</t>
  </si>
  <si>
    <t>5623C5622-4</t>
  </si>
  <si>
    <t>Treasures 3-door cabinet Oak - Brown faux leather</t>
  </si>
  <si>
    <t>5775C711-01</t>
  </si>
  <si>
    <t>Treasures 3-door cabinet Dark Oak - Sugar Brown</t>
  </si>
  <si>
    <t>5775C711-02</t>
  </si>
  <si>
    <t>Treasures 3-door cabinet Dark Oak - White Sands</t>
  </si>
  <si>
    <t>5775C711-03</t>
  </si>
  <si>
    <t>Treasures 3-door cabinet Dark Oak - Sterling</t>
  </si>
  <si>
    <t>5775C711-04</t>
  </si>
  <si>
    <t>Treasures 3-door cabinet Dark Oak - Shadow</t>
  </si>
  <si>
    <t>5775C5774-3</t>
  </si>
  <si>
    <t>Treasures 3-door cabinet Dark Oak - Venetian Cane</t>
  </si>
  <si>
    <t>5775C5774-4</t>
  </si>
  <si>
    <t>Treasures 3-door cabinet Dark Oak - Brown faux leather</t>
  </si>
  <si>
    <t>5107C709-01</t>
  </si>
  <si>
    <t>Treasures 3-door cabinet Black Oak - Sugar Brown</t>
  </si>
  <si>
    <t>5107C709-02</t>
  </si>
  <si>
    <t>Treasures 3-door cabinet Black Oak - White Sands</t>
  </si>
  <si>
    <t>5107C709-03</t>
  </si>
  <si>
    <t>Treasures 3-door cabinet Black Oak - Sterling</t>
  </si>
  <si>
    <t>5107C709-04</t>
  </si>
  <si>
    <t>Treasures 3-door cabinet Black Oak - Shadow</t>
  </si>
  <si>
    <t>5107C5106-3</t>
  </si>
  <si>
    <t>Treasures 3-door cabinet Black Oak - Venetian Cane</t>
  </si>
  <si>
    <t xml:space="preserve">Treasures 3-door cabinet Oak frame </t>
  </si>
  <si>
    <t>Treasures 3-door cabinet Dark Oak frame</t>
  </si>
  <si>
    <t>Treasures 3-door cabinet Black Oak frame</t>
  </si>
  <si>
    <r>
      <t xml:space="preserve">Audacious Highboard </t>
    </r>
    <r>
      <rPr>
        <sz val="10"/>
        <color theme="1"/>
        <rFont val="Futura"/>
      </rPr>
      <t>|</t>
    </r>
    <r>
      <rPr>
        <sz val="12"/>
        <color theme="1"/>
        <rFont val="Futura"/>
      </rPr>
      <t xml:space="preserve"> cabinet with recycled fabrics</t>
    </r>
  </si>
  <si>
    <t>5604C726-01</t>
  </si>
  <si>
    <t>Audacious Highboard Oak - Sugar Brown</t>
  </si>
  <si>
    <t>5604C726-02</t>
  </si>
  <si>
    <t>Audacious Highboard Oak - White Sands</t>
  </si>
  <si>
    <t>5604C726-03</t>
  </si>
  <si>
    <t>Audacious Highboard Oak - Sterling</t>
  </si>
  <si>
    <t>5604C726-04</t>
  </si>
  <si>
    <t>Audacious Highboard Oak - Shadow</t>
  </si>
  <si>
    <t>5804C726-01</t>
  </si>
  <si>
    <t>Audacious Highboard Dark Oak - Sugar Brown</t>
  </si>
  <si>
    <t>5804C726-02</t>
  </si>
  <si>
    <t>Audacious Highboard Dark Oak - White Sands</t>
  </si>
  <si>
    <t>5804C726-03</t>
  </si>
  <si>
    <t>Audacious Highboard Dark Oak - Sterling</t>
  </si>
  <si>
    <t>5804C726-04</t>
  </si>
  <si>
    <t>Audacious Highboard Dark Oak - Shadow</t>
  </si>
  <si>
    <t>Audacious Highboard - wooden base - Oak</t>
  </si>
  <si>
    <t>Audacious Highboard - wooden base - Dark Oak</t>
  </si>
  <si>
    <t>Tambour doors only</t>
  </si>
  <si>
    <t>725-01</t>
  </si>
  <si>
    <t>Audacious Highboard Tam. doors Small Sugar Brown</t>
  </si>
  <si>
    <t>725-02</t>
  </si>
  <si>
    <t>Audacious Highboard Tam. doors Small White Sands</t>
  </si>
  <si>
    <t>725-03</t>
  </si>
  <si>
    <t>Audacious Highboard Tam. doors Small Sterling</t>
  </si>
  <si>
    <t>725-04</t>
  </si>
  <si>
    <t>Audacious Highboard Tam. doors Small Shadow</t>
  </si>
  <si>
    <t>726-01</t>
  </si>
  <si>
    <t>Audacious Highboard Tam. doors Large Sugar Brown</t>
  </si>
  <si>
    <t>726-02</t>
  </si>
  <si>
    <t>Audacious Highboard Tam. doors Large White Sands</t>
  </si>
  <si>
    <t>726-03</t>
  </si>
  <si>
    <t>Audacious Highboard Tam. doors Large Sterling</t>
  </si>
  <si>
    <t>726-04</t>
  </si>
  <si>
    <t>Audacious Highboard Tam. doors Large Shadow</t>
  </si>
  <si>
    <r>
      <t xml:space="preserve">Audacious </t>
    </r>
    <r>
      <rPr>
        <sz val="10"/>
        <color theme="1"/>
        <rFont val="Futura"/>
      </rPr>
      <t>|</t>
    </r>
    <r>
      <rPr>
        <sz val="12"/>
        <color theme="1"/>
        <rFont val="Futura"/>
      </rPr>
      <t xml:space="preserve"> cabinet with recycled fabrics or leather</t>
    </r>
  </si>
  <si>
    <t>5600C706-01</t>
  </si>
  <si>
    <t>Audacious Oak – Sugar Brown</t>
  </si>
  <si>
    <t>5600C706-02</t>
  </si>
  <si>
    <t>Audacious Oak – White Sands</t>
  </si>
  <si>
    <t>5600C706-03</t>
  </si>
  <si>
    <t>Audacious Oak – Sterling</t>
  </si>
  <si>
    <t>5600C706-04</t>
  </si>
  <si>
    <t>Audacious Oak – Shadow</t>
  </si>
  <si>
    <t>5600C5600-6</t>
  </si>
  <si>
    <t>Audacious Oak - Hazelnut</t>
  </si>
  <si>
    <t>5600C5600-7</t>
  </si>
  <si>
    <t>Audacious Oak - Charcoal</t>
  </si>
  <si>
    <t>5800C706-01</t>
  </si>
  <si>
    <t>Audacious Dark Oak – Sugar Brown</t>
  </si>
  <si>
    <t>5800C706-02</t>
  </si>
  <si>
    <t>Audacious Dark Oak – White Sands</t>
  </si>
  <si>
    <t>5800C706-03</t>
  </si>
  <si>
    <t>Audacious Dark Oak – Sterling</t>
  </si>
  <si>
    <t>5800C706-04</t>
  </si>
  <si>
    <t>Audacious Dark Oak – Shadow</t>
  </si>
  <si>
    <t>5800C5600-6</t>
  </si>
  <si>
    <t>Audacious Dark Oak - Hazelnut</t>
  </si>
  <si>
    <t>5800C5600-7</t>
  </si>
  <si>
    <t>Audacious Dark Oak - Charcoal</t>
  </si>
  <si>
    <t>5111C706-01</t>
  </si>
  <si>
    <t>Audacious Black Oak – Sugar Brown</t>
  </si>
  <si>
    <t>5111C706-02</t>
  </si>
  <si>
    <t>Audacious Black Oak – White Sands</t>
  </si>
  <si>
    <t>5111C706-03</t>
  </si>
  <si>
    <t>Audacious Black Oak – Sterling</t>
  </si>
  <si>
    <t>5111C706-04</t>
  </si>
  <si>
    <t>Audacious Black Oak – Shadow</t>
  </si>
  <si>
    <t>5111C5600-6</t>
  </si>
  <si>
    <t>Audacious Black Oak - Hazelnut</t>
  </si>
  <si>
    <t>5111C5600-7</t>
  </si>
  <si>
    <t>Audacious Black Oak - Charcoal</t>
  </si>
  <si>
    <t>Cabinet, wooden base - Oak</t>
  </si>
  <si>
    <t>Cabinet, wooden base - Dark oak</t>
  </si>
  <si>
    <t>Cabinet, wooden base - Black oak</t>
  </si>
  <si>
    <t>706-01</t>
  </si>
  <si>
    <t>Tambour doors - Sugar Brown</t>
  </si>
  <si>
    <t>706-02</t>
  </si>
  <si>
    <t>Tambour doors - White Sands</t>
  </si>
  <si>
    <t>706-03</t>
  </si>
  <si>
    <t>Tambour doors - Sterling</t>
  </si>
  <si>
    <t>706-04</t>
  </si>
  <si>
    <t>Tambour doors - Shadow</t>
  </si>
  <si>
    <t>5600-6</t>
  </si>
  <si>
    <t>Tambour doors - Hazelnut</t>
  </si>
  <si>
    <t>5600-7</t>
  </si>
  <si>
    <t>Tambour doors - Charcoal</t>
  </si>
  <si>
    <r>
      <t xml:space="preserve">Audacious </t>
    </r>
    <r>
      <rPr>
        <sz val="10"/>
        <color theme="1"/>
        <rFont val="Futura"/>
      </rPr>
      <t>|</t>
    </r>
    <r>
      <rPr>
        <sz val="12"/>
        <color theme="1"/>
        <rFont val="Futura"/>
      </rPr>
      <t xml:space="preserve"> TV bench with recycled fabrics or leather</t>
    </r>
  </si>
  <si>
    <t>5601C707-01</t>
  </si>
  <si>
    <t>Audacious TV Oak – Sugar Brown</t>
  </si>
  <si>
    <t>5601C707-02</t>
  </si>
  <si>
    <t>Audacious TV Oak – White Sands</t>
  </si>
  <si>
    <t>5601C707-03</t>
  </si>
  <si>
    <t>Audacious TV Oak – Sterling</t>
  </si>
  <si>
    <t>5601C707-04</t>
  </si>
  <si>
    <t>Audacious TV Oak – Shadow</t>
  </si>
  <si>
    <t>5601C5601-6</t>
  </si>
  <si>
    <t>Audacious TV - Hazelnut</t>
  </si>
  <si>
    <t>5601C5601-7</t>
  </si>
  <si>
    <t>Audacious TV - Charcoal</t>
  </si>
  <si>
    <t>5801C707-01</t>
  </si>
  <si>
    <t>Audacious TV Dark Oak – Sugar Brown</t>
  </si>
  <si>
    <t>5801C707-02</t>
  </si>
  <si>
    <t>Audacious TV Dark Oak – White Sands</t>
  </si>
  <si>
    <t>5801C707-03</t>
  </si>
  <si>
    <t>Audacious TV Dark Oak – Sterling</t>
  </si>
  <si>
    <t>5801C707-04</t>
  </si>
  <si>
    <t>Audacious TV Dark Oak – Shadow</t>
  </si>
  <si>
    <t>5801C5601-6</t>
  </si>
  <si>
    <t>5801C5601-7</t>
  </si>
  <si>
    <t>5112C707-01</t>
  </si>
  <si>
    <t>Audacious TV Black Oak – Sugar Brown</t>
  </si>
  <si>
    <t>5112C707-02</t>
  </si>
  <si>
    <t>Audacious TV Black Oak – White Sands</t>
  </si>
  <si>
    <t>5112C707-03</t>
  </si>
  <si>
    <t>Audacious TV Black Oak – Sterling</t>
  </si>
  <si>
    <t>5112C707-04</t>
  </si>
  <si>
    <t>Audacious TV Black Oak – Shadow</t>
  </si>
  <si>
    <t>5112C5601-6</t>
  </si>
  <si>
    <t>5112C5601-7</t>
  </si>
  <si>
    <t>Cabinet, wooden base - Dark Oak</t>
  </si>
  <si>
    <t>Cabinet, wooden base - Black Oak</t>
  </si>
  <si>
    <t>707-01</t>
  </si>
  <si>
    <t>Audacious TV Bench Tambour doors - Sugar Brown</t>
  </si>
  <si>
    <t>707-02</t>
  </si>
  <si>
    <t>Audacious TV Bench Tambour doors - White Sands</t>
  </si>
  <si>
    <t>707-03</t>
  </si>
  <si>
    <t>Audacious TV Bench Tambour doors - Sterling</t>
  </si>
  <si>
    <t>707-04</t>
  </si>
  <si>
    <t>Audacious TV Bench Tambour doors - Shadow</t>
  </si>
  <si>
    <t>5601-6</t>
  </si>
  <si>
    <t>5601-7</t>
  </si>
  <si>
    <t>Seat cushion</t>
  </si>
  <si>
    <t>Cushion - faux leather</t>
  </si>
  <si>
    <t>Audacious | Side Table with recycled fabrics or leather</t>
  </si>
  <si>
    <t>5603C708-01</t>
  </si>
  <si>
    <t>Audacious side Table Oak – Sugar Brown</t>
  </si>
  <si>
    <t>5603C708-02</t>
  </si>
  <si>
    <t>Audacious side Table Oak – White Sands</t>
  </si>
  <si>
    <t>5603C708-03</t>
  </si>
  <si>
    <t>Audacious side Table Oak – Sterling</t>
  </si>
  <si>
    <t>5603C708-04</t>
  </si>
  <si>
    <t>Audacious side Table Oak – Shadow</t>
  </si>
  <si>
    <t>5603C5603-6</t>
  </si>
  <si>
    <t>Audacious Side Table - Hazelnut</t>
  </si>
  <si>
    <t>5603C5603-7</t>
  </si>
  <si>
    <t>Audacious Side Table - Charcoal</t>
  </si>
  <si>
    <t>5803C708-01</t>
  </si>
  <si>
    <t>Audacious side Table Dark Oak – Sugar Brown</t>
  </si>
  <si>
    <t>5803C708-02</t>
  </si>
  <si>
    <t>Audacious side Table Dark Oak – White Sands</t>
  </si>
  <si>
    <t>5803C708-03</t>
  </si>
  <si>
    <t>Audacious side Table Dark Oak – Sterling</t>
  </si>
  <si>
    <t>5803C708-04</t>
  </si>
  <si>
    <t>Audacious side Table Dark Oak – Shadow</t>
  </si>
  <si>
    <t>5803C5603-6</t>
  </si>
  <si>
    <t>5803C5603-7</t>
  </si>
  <si>
    <t>5113C708-01</t>
  </si>
  <si>
    <t>Audacious side Table Black Oak – Sugar Brown</t>
  </si>
  <si>
    <t>5113C708-02</t>
  </si>
  <si>
    <t>Audacious side Table Black Oak – White Sands</t>
  </si>
  <si>
    <t>5113C708-03</t>
  </si>
  <si>
    <t>Audacious side Table Black Oak – Sterling</t>
  </si>
  <si>
    <t>5113C708-04</t>
  </si>
  <si>
    <t>Audacious side Table Black Oak – Shadow</t>
  </si>
  <si>
    <t>5113C5603-6</t>
  </si>
  <si>
    <t>5113C5603-7</t>
  </si>
  <si>
    <t>Side Table, wooden base - Oak</t>
  </si>
  <si>
    <t>Side Table, wooden base - Dark Oak</t>
  </si>
  <si>
    <t>Side Table, wooden base - Black Oak</t>
  </si>
  <si>
    <t>708-01</t>
  </si>
  <si>
    <t>Audacious side Table Tambour doors - Sugar Brown</t>
  </si>
  <si>
    <t>708-02</t>
  </si>
  <si>
    <t>Audacious side Table Tambour doors - White Sands</t>
  </si>
  <si>
    <t>708-03</t>
  </si>
  <si>
    <t>Audacious side Table Tambour doors - Sterling</t>
  </si>
  <si>
    <t>708-04</t>
  </si>
  <si>
    <t>Audacious side Table Tambour doors - Shadow</t>
  </si>
  <si>
    <t>5603-6</t>
  </si>
  <si>
    <t>5603-7</t>
  </si>
  <si>
    <r>
      <t xml:space="preserve">Audacious Sideboard </t>
    </r>
    <r>
      <rPr>
        <sz val="10"/>
        <color theme="1"/>
        <rFont val="Futura"/>
      </rPr>
      <t xml:space="preserve">| </t>
    </r>
    <r>
      <rPr>
        <sz val="12"/>
        <color theme="1"/>
        <rFont val="Futura"/>
      </rPr>
      <t>Sideboard with recycled fabric</t>
    </r>
  </si>
  <si>
    <t>5606C729-01</t>
  </si>
  <si>
    <t>Audacious Sideboard - Oak - Sugar Brown</t>
  </si>
  <si>
    <t>5606C729-02</t>
  </si>
  <si>
    <t>Audacious Sideboard - Oak - White Sands</t>
  </si>
  <si>
    <t>5606C729-03</t>
  </si>
  <si>
    <t>Audacious Sideboard - Oak - Sterling</t>
  </si>
  <si>
    <t>5606C729-04</t>
  </si>
  <si>
    <t>Audacious Sideboard - Oak - Shadow</t>
  </si>
  <si>
    <t>Audacious Sideboard - Wooden Base - Oak</t>
  </si>
  <si>
    <t>729-01</t>
  </si>
  <si>
    <t>Audacious Sideboard Tam. doors - Sugar Brown</t>
  </si>
  <si>
    <t>729-02</t>
  </si>
  <si>
    <t>Audacious Sideboard Tam. doors - White Sands</t>
  </si>
  <si>
    <t>729-03</t>
  </si>
  <si>
    <t>Audacious Sideboard Tam. doors - Sterling</t>
  </si>
  <si>
    <t>729-04</t>
  </si>
  <si>
    <t>Audacious Sideboard Tam. doors - Shadow</t>
  </si>
  <si>
    <r>
      <t xml:space="preserve">Audacious Desk </t>
    </r>
    <r>
      <rPr>
        <sz val="10"/>
        <color theme="1"/>
        <rFont val="Futura"/>
      </rPr>
      <t xml:space="preserve">| </t>
    </r>
    <r>
      <rPr>
        <sz val="12"/>
        <color theme="1"/>
        <rFont val="Futura"/>
      </rPr>
      <t>Desk with recycled fabric</t>
    </r>
  </si>
  <si>
    <t>5608C707-01</t>
  </si>
  <si>
    <t>Audacious Desk  - Oak - Sugar Brown</t>
  </si>
  <si>
    <t>5608C707-02</t>
  </si>
  <si>
    <t>Audacious Desk - Oak - White Sands</t>
  </si>
  <si>
    <t>5608C707-03</t>
  </si>
  <si>
    <t>Audacious Desk - Oak - Sterling</t>
  </si>
  <si>
    <t>5608C707-04</t>
  </si>
  <si>
    <t>Audacious Desk - Oak - Shadow</t>
  </si>
  <si>
    <t>5608C5601-6</t>
  </si>
  <si>
    <t>Audacious Desk - Oak - Hazelnut</t>
  </si>
  <si>
    <t>5608C5601-7</t>
  </si>
  <si>
    <t>Audacious Desk - Oak - Charcoal</t>
  </si>
  <si>
    <t>Audacious Desk - Oak</t>
  </si>
  <si>
    <t>Shelf</t>
  </si>
  <si>
    <r>
      <t xml:space="preserve">Duende Desk </t>
    </r>
    <r>
      <rPr>
        <sz val="10"/>
        <color theme="1"/>
        <rFont val="Futura"/>
      </rPr>
      <t xml:space="preserve">| </t>
    </r>
    <r>
      <rPr>
        <sz val="12"/>
        <color theme="1"/>
        <rFont val="Futura"/>
      </rPr>
      <t xml:space="preserve">Desk </t>
    </r>
  </si>
  <si>
    <t>Desk</t>
  </si>
  <si>
    <t>Duende desk, oak</t>
  </si>
  <si>
    <t>Duende Desk - Dark Oak</t>
  </si>
  <si>
    <t>Duende Desk/Chatol Black Oak</t>
  </si>
  <si>
    <r>
      <t xml:space="preserve">Paff </t>
    </r>
    <r>
      <rPr>
        <sz val="10"/>
        <color theme="1"/>
        <rFont val="Futura"/>
      </rPr>
      <t>| Multi-use-tool</t>
    </r>
    <r>
      <rPr>
        <sz val="12"/>
        <color theme="1"/>
        <rFont val="Futura"/>
      </rPr>
      <t xml:space="preserve"> </t>
    </r>
  </si>
  <si>
    <t>Complete stool in Oak</t>
  </si>
  <si>
    <t>5610C5610-1C732-01</t>
  </si>
  <si>
    <t>Paff low - stool - oak - sugar brown</t>
  </si>
  <si>
    <t>5610C5610-1C732-02</t>
  </si>
  <si>
    <t>Paff low - stool - oak - white sands</t>
  </si>
  <si>
    <t>5610C5610-1C732-03</t>
  </si>
  <si>
    <t>Paff low - stool - oak - sterling</t>
  </si>
  <si>
    <t>5610C5610-1C732-04</t>
  </si>
  <si>
    <t>Paff low - stool - oak - shadow</t>
  </si>
  <si>
    <t>5610C5610-2C732-01</t>
  </si>
  <si>
    <t>Paff tall - stool - oak - sugar brown</t>
  </si>
  <si>
    <t>5610C5610-2C732-02</t>
  </si>
  <si>
    <t>Paff tall - stool - oak - white sands</t>
  </si>
  <si>
    <t>5610C5610-2C732-03</t>
  </si>
  <si>
    <t>Paff tall - stool - oak - sterling</t>
  </si>
  <si>
    <t>5610C5610-2C732-04</t>
  </si>
  <si>
    <t>Paff tall - stool - oak - shadow</t>
  </si>
  <si>
    <t>Complete bench in Oak</t>
  </si>
  <si>
    <t>5611C5610-1C733-01</t>
  </si>
  <si>
    <t>Paff low - bench - oak - sugar brown</t>
  </si>
  <si>
    <t>5611C5610-1C733-02</t>
  </si>
  <si>
    <t>Paff low - bench - oak - white sands</t>
  </si>
  <si>
    <t>5611C5610-1C733-03</t>
  </si>
  <si>
    <t>Paff low - bench - oak - sterling</t>
  </si>
  <si>
    <t>5611C5610-1C733-04</t>
  </si>
  <si>
    <t>Paff low - bench - oak - shadow</t>
  </si>
  <si>
    <t>5611C5610-2C733-01</t>
  </si>
  <si>
    <t>Paff tall - bench - oak - sugar brown</t>
  </si>
  <si>
    <t>5611C5610-2C733-02</t>
  </si>
  <si>
    <t>Paff tall - bench - oak - white sands</t>
  </si>
  <si>
    <t>5611C5610-2C733-03</t>
  </si>
  <si>
    <t>Paff tall - bench - oak - sterling</t>
  </si>
  <si>
    <t>5611C5610-2C733-04</t>
  </si>
  <si>
    <t>Paff tall - bench - oak - shadow</t>
  </si>
  <si>
    <t>Complete table in Oak</t>
  </si>
  <si>
    <t>5610C5610-1C5612</t>
  </si>
  <si>
    <t>Paff low - table - oak - green marble</t>
  </si>
  <si>
    <t>5610C5610-1C5613</t>
  </si>
  <si>
    <t>Paff low - table - oak - oak</t>
  </si>
  <si>
    <t>5610C5610-1C5615</t>
  </si>
  <si>
    <t>Paff low - table - oak - pearl white</t>
  </si>
  <si>
    <t>5610C5610-1C5616</t>
  </si>
  <si>
    <t>Paff low - table - oak - anthracite grey</t>
  </si>
  <si>
    <t>5610C5610-1C5617</t>
  </si>
  <si>
    <t>Paff low - table - oak - olive green</t>
  </si>
  <si>
    <t>5610C5610-1C5618</t>
  </si>
  <si>
    <t>Paff low - table - oak - brushed steel</t>
  </si>
  <si>
    <t>5610C5610-1C5619</t>
  </si>
  <si>
    <t>Paff low - table - oak - plated brass</t>
  </si>
  <si>
    <t>5610C5610-2C5612</t>
  </si>
  <si>
    <t>Paff tall - table - oak - green marble</t>
  </si>
  <si>
    <t>5610C5610-2C5613</t>
  </si>
  <si>
    <t>Paff tall - table - oak - oak</t>
  </si>
  <si>
    <t>5610C5610-2C5615</t>
  </si>
  <si>
    <t>Paff tall - table - oak - pearl white</t>
  </si>
  <si>
    <t>5610C5610-2C5616</t>
  </si>
  <si>
    <t>Paff tall - table - oak - anthracite grey</t>
  </si>
  <si>
    <t>5610C5610-2C5617</t>
  </si>
  <si>
    <t>Paff tall - table - oak - olive green</t>
  </si>
  <si>
    <t>5610C5610-2C5618</t>
  </si>
  <si>
    <t>Paff tall - table - oak - brushed steel</t>
  </si>
  <si>
    <t>5610C5610-2C5619</t>
  </si>
  <si>
    <t>Paff tall - table - oak - plated brass</t>
  </si>
  <si>
    <t>wooden base only</t>
  </si>
  <si>
    <t>Paff - stool and table - base - oak</t>
  </si>
  <si>
    <t>Paff - bench - base - oak</t>
  </si>
  <si>
    <t>legs only</t>
  </si>
  <si>
    <t>5610-1</t>
  </si>
  <si>
    <t>Paff low - legs - oak</t>
  </si>
  <si>
    <t>5610-2</t>
  </si>
  <si>
    <t>Paff tall - legs - oak</t>
  </si>
  <si>
    <t>Stool Cushions only</t>
  </si>
  <si>
    <t>732-01</t>
  </si>
  <si>
    <t>Paff - stool - cushion top - sugar brown</t>
  </si>
  <si>
    <t>732-02</t>
  </si>
  <si>
    <t>Paff - stool - cushion top - white sands</t>
  </si>
  <si>
    <t>732-03</t>
  </si>
  <si>
    <t>Paff - stool - cushion top - sterling</t>
  </si>
  <si>
    <t>732-04</t>
  </si>
  <si>
    <t>Paff - stool - cushion top - shadow</t>
  </si>
  <si>
    <t>Bench Cushions only</t>
  </si>
  <si>
    <t>733-01</t>
  </si>
  <si>
    <t>Paff - bench - cushion - sugar brown</t>
  </si>
  <si>
    <t>733-02</t>
  </si>
  <si>
    <t>Paff - bench - cushion - white sands</t>
  </si>
  <si>
    <t>733-03</t>
  </si>
  <si>
    <t>Paff - bench - cushion - sterling</t>
  </si>
  <si>
    <t>733-04</t>
  </si>
  <si>
    <t>Paff - bench - cushion - shadow</t>
  </si>
  <si>
    <t>Tops only</t>
  </si>
  <si>
    <t>Paff - table - marble top - green marble</t>
  </si>
  <si>
    <t>Paff - table - veneer top - oak</t>
  </si>
  <si>
    <t>Paff - table - tray top - pearl white</t>
  </si>
  <si>
    <t>Paff - table - tray top -  anthracite grey</t>
  </si>
  <si>
    <t>Paff - table - tray top - olive green</t>
  </si>
  <si>
    <t>Paff - table - tray top - brushed steel</t>
  </si>
  <si>
    <t>Paff - table - tray top - plated brass</t>
  </si>
  <si>
    <r>
      <t xml:space="preserve">One More Look </t>
    </r>
    <r>
      <rPr>
        <sz val="10"/>
        <color theme="1"/>
        <rFont val="Futura"/>
      </rPr>
      <t xml:space="preserve">| </t>
    </r>
    <r>
      <rPr>
        <sz val="12"/>
        <color theme="1"/>
        <rFont val="Futura"/>
      </rPr>
      <t>mirror</t>
    </r>
  </si>
  <si>
    <t>5620C5620-1</t>
  </si>
  <si>
    <t>One More Look oak – Pearl White</t>
  </si>
  <si>
    <t>5620C5620-2</t>
  </si>
  <si>
    <t>One More Look oak – Anthracite Grey</t>
  </si>
  <si>
    <t>5620C5620-3</t>
  </si>
  <si>
    <t>One More Look oak – Forest Green</t>
  </si>
  <si>
    <t>5620C5620-4</t>
  </si>
  <si>
    <t>One More Look oak – Petrol Blue</t>
  </si>
  <si>
    <t>5620C5620-5</t>
  </si>
  <si>
    <t>One More Look oak – Ruby Red</t>
  </si>
  <si>
    <t>5620C5620-6</t>
  </si>
  <si>
    <t>One More Look oak - Saffron Yellow</t>
  </si>
  <si>
    <t>5620C5620-7</t>
  </si>
  <si>
    <t>One More Look Oak - Nuance Mist</t>
  </si>
  <si>
    <t>5620C5620-8</t>
  </si>
  <si>
    <t>One More Look Oak - Nuance Olive</t>
  </si>
  <si>
    <t>5620C5620-9</t>
  </si>
  <si>
    <t>One More Look Oak - Nuance Rose</t>
  </si>
  <si>
    <t>5620C5620-10</t>
  </si>
  <si>
    <t>One More Look Oak - Nuance Orange</t>
  </si>
  <si>
    <t>5620C5620-11</t>
  </si>
  <si>
    <t>One More Look Oak - Solid Oak</t>
  </si>
  <si>
    <t>5620C5620-12</t>
  </si>
  <si>
    <t>One More Look Oak - Venetian Cane</t>
  </si>
  <si>
    <t>5820C5620-1</t>
  </si>
  <si>
    <t>One More Look dark oak – Pearl White</t>
  </si>
  <si>
    <t>5820C5620-2</t>
  </si>
  <si>
    <t>One More Look dark oak – Anthracite Grey</t>
  </si>
  <si>
    <t>5820C5620-3</t>
  </si>
  <si>
    <t>One More Look dark oak – Forest Green</t>
  </si>
  <si>
    <t>5820C5620-4</t>
  </si>
  <si>
    <t>One More Look dark oak – Petrol Blue</t>
  </si>
  <si>
    <t>5820C5620-5</t>
  </si>
  <si>
    <t>One More Look dark oak – Ruby Red</t>
  </si>
  <si>
    <t>5820C5620-6</t>
  </si>
  <si>
    <t>One More Look dark oak - Saffron Yellow</t>
  </si>
  <si>
    <t>5820C5620-7</t>
  </si>
  <si>
    <t>One More Look Dark Oak - Nuance Mist</t>
  </si>
  <si>
    <t>5820C5620-8</t>
  </si>
  <si>
    <t>One More Look Dark Oak - Nuance Olive</t>
  </si>
  <si>
    <t>5820C5620-9</t>
  </si>
  <si>
    <t>One More Look Dark Oak - Nuance Rose</t>
  </si>
  <si>
    <t>5820C5620-10</t>
  </si>
  <si>
    <t>One More Look Dark Oak - Nuance Orange</t>
  </si>
  <si>
    <t>Complete product in Black oak</t>
  </si>
  <si>
    <t>5108C5620-1</t>
  </si>
  <si>
    <t>One More Look black oak – Pearl White</t>
  </si>
  <si>
    <t>5108C5620-2</t>
  </si>
  <si>
    <t>One More Look black oak – Anthracite Grey</t>
  </si>
  <si>
    <t>5108C5620-3</t>
  </si>
  <si>
    <t>One More Look black oak – Forest Green</t>
  </si>
  <si>
    <t>5108C5620-4</t>
  </si>
  <si>
    <t>One More Look black oak – Petrol Blue</t>
  </si>
  <si>
    <t>5108C5620-5</t>
  </si>
  <si>
    <t>One More Look black oak – Ruby Red</t>
  </si>
  <si>
    <t>5108C5620-6</t>
  </si>
  <si>
    <t>One More Look black oak - Saffron Yellow</t>
  </si>
  <si>
    <t>5108C5620-7</t>
  </si>
  <si>
    <t>One More Look Black Oak - Nuance Mist</t>
  </si>
  <si>
    <t>5108C5620-8</t>
  </si>
  <si>
    <t>One More Look Black Oak - Nuance Olive</t>
  </si>
  <si>
    <t>5108C5620-9</t>
  </si>
  <si>
    <t>One More Look Black Oak - Nuance Rose</t>
  </si>
  <si>
    <t>5108C5620-10</t>
  </si>
  <si>
    <t>One More Look Black Oak - Nuance Orange</t>
  </si>
  <si>
    <t>Mirror, shelf &amp; cabinet unit only</t>
  </si>
  <si>
    <t>Mirror, shelf &amp; cabinet – Oak</t>
  </si>
  <si>
    <t>Mirror, shelf &amp; cabinet - Dark oak</t>
  </si>
  <si>
    <t>Mirror, shelf &amp; cabinet - Black oak</t>
  </si>
  <si>
    <t xml:space="preserve">Painted cabinet front only </t>
  </si>
  <si>
    <t>5620-1</t>
  </si>
  <si>
    <t>Cabinet front - Pearl White</t>
  </si>
  <si>
    <t>5620-2</t>
  </si>
  <si>
    <t>Cabinet front - Anthracite Grey</t>
  </si>
  <si>
    <t>5620-3</t>
  </si>
  <si>
    <t>Cabinet front - Forest Green</t>
  </si>
  <si>
    <t>5620-4</t>
  </si>
  <si>
    <t>Cabinet front - Petrol Blue</t>
  </si>
  <si>
    <t>5620-5</t>
  </si>
  <si>
    <t>Cabinet front - Ruby Red</t>
  </si>
  <si>
    <t>5620-6</t>
  </si>
  <si>
    <t>Cabinet front - Saffron Yellow</t>
  </si>
  <si>
    <t>5620-7</t>
  </si>
  <si>
    <t>One More Look - Cabinet front - Nuance Mist</t>
  </si>
  <si>
    <t>5620-8</t>
  </si>
  <si>
    <t>One More Look - Cabinet front - Nuance Olive</t>
  </si>
  <si>
    <t>5620-9</t>
  </si>
  <si>
    <t>One More Look - Cabinet front - Nuance Rose</t>
  </si>
  <si>
    <t>5620-10</t>
  </si>
  <si>
    <t>One More Look - Cabinet front - Nuance Orange</t>
  </si>
  <si>
    <t>5620-11</t>
  </si>
  <si>
    <t>One More Look - Cabinet front - Solid Oak</t>
  </si>
  <si>
    <t>5620-12</t>
  </si>
  <si>
    <t>One More Look - Cabinet front - Oak+Venetian Cane</t>
  </si>
  <si>
    <r>
      <t>The Socialite |</t>
    </r>
    <r>
      <rPr>
        <sz val="12"/>
        <color theme="1"/>
        <rFont val="Futura"/>
      </rPr>
      <t xml:space="preserve"> stool</t>
    </r>
  </si>
  <si>
    <t>Counter stool</t>
  </si>
  <si>
    <t>The Socialite Counter stool - Oak</t>
  </si>
  <si>
    <t>The Socialite Counter stool - Dark Oak</t>
  </si>
  <si>
    <t>The Socialite Counter stool - Black Oak</t>
  </si>
  <si>
    <t>Bar stool</t>
  </si>
  <si>
    <t>The Socialite bar stool - Oak</t>
  </si>
  <si>
    <t>The Socialite bar stool - Dark Oak</t>
  </si>
  <si>
    <t>The Socialite bar stool - Black Oak</t>
  </si>
  <si>
    <r>
      <t>Time Flies |</t>
    </r>
    <r>
      <rPr>
        <sz val="12"/>
        <color theme="1"/>
        <rFont val="Futura"/>
      </rPr>
      <t xml:space="preserve"> Dining chair </t>
    </r>
  </si>
  <si>
    <t>Complete chair - Sugar Brown</t>
  </si>
  <si>
    <t>590-01C5901-1</t>
  </si>
  <si>
    <t>Time Flies Sugar Brown - Brass Legs</t>
  </si>
  <si>
    <t>590-01C5901-2</t>
  </si>
  <si>
    <t>Time Flies Sugar Brown - Chrome Legs</t>
  </si>
  <si>
    <t>590-01C5901-3</t>
  </si>
  <si>
    <t>Time Flies Sugar Brown - Black Legs</t>
  </si>
  <si>
    <t>Complete chair - White Sands</t>
  </si>
  <si>
    <t>590-02C5901-1</t>
  </si>
  <si>
    <t>Time Flies White Sands - Brass Legs</t>
  </si>
  <si>
    <t>590-02C5901-2</t>
  </si>
  <si>
    <t>Time Flies White Sands - Chrome Legs</t>
  </si>
  <si>
    <t>590-02C5901-3</t>
  </si>
  <si>
    <t>Time Flies White Sands - Black Legs</t>
  </si>
  <si>
    <t>Complete chair - Sterling</t>
  </si>
  <si>
    <t>590-03C5901-1</t>
  </si>
  <si>
    <t>Time Flies Sterling - Brass Legs</t>
  </si>
  <si>
    <t>590-03C5901-2</t>
  </si>
  <si>
    <t>Time Flies Sterling - Chrome Legs</t>
  </si>
  <si>
    <t>590-03C5901-3</t>
  </si>
  <si>
    <t>Time Flies Sterling - Black Legs</t>
  </si>
  <si>
    <t>Complete chair - Shadow</t>
  </si>
  <si>
    <t>590-04C5901-1</t>
  </si>
  <si>
    <t>Time Flies Shadow - Brass Legs</t>
  </si>
  <si>
    <t>590-04C5901-2</t>
  </si>
  <si>
    <t>Time Flies Shadow - Chrome Legs</t>
  </si>
  <si>
    <t>590-04C5901-3</t>
  </si>
  <si>
    <t>Time Flies Shadow - Black Legs</t>
  </si>
  <si>
    <t>Complete chair - Racing Green</t>
  </si>
  <si>
    <t>590-05C5901-1</t>
  </si>
  <si>
    <t>Time Flies Racing Green - Brass Legs</t>
  </si>
  <si>
    <t>590-05C5901-2</t>
  </si>
  <si>
    <t>Time Flies Racing Green - Chrome Legs</t>
  </si>
  <si>
    <t>590-05C5901-3</t>
  </si>
  <si>
    <t>Time Flies Racing Green - Black Legs</t>
  </si>
  <si>
    <t>Complete chair - Tangerine</t>
  </si>
  <si>
    <t>590-06C5901-1</t>
  </si>
  <si>
    <t>Time Flies Tangerine - Brass Legs</t>
  </si>
  <si>
    <t>590-06C5901-2</t>
  </si>
  <si>
    <t>Time Flies Tangerine - Chrome Legs</t>
  </si>
  <si>
    <t>590-06C5901-3</t>
  </si>
  <si>
    <t>Time Flies Tangerine - Black Legs</t>
  </si>
  <si>
    <t>Complete chair - Monrose</t>
  </si>
  <si>
    <t>590-07C5901-1</t>
  </si>
  <si>
    <t>Time Flies Monrose - Brass Legs</t>
  </si>
  <si>
    <t>590-07C5901-2</t>
  </si>
  <si>
    <t>Time Flies Monrose - Chrome Legs</t>
  </si>
  <si>
    <t>590-07C5901-3</t>
  </si>
  <si>
    <t>Time Flies Monrose - Black Legs</t>
  </si>
  <si>
    <t>Complete chair - Caramel</t>
  </si>
  <si>
    <t>590-08C5901-1</t>
  </si>
  <si>
    <t>Time Flies Caramel - Brass Legs</t>
  </si>
  <si>
    <t>590-08C5901-2</t>
  </si>
  <si>
    <t>Time Flies Caramel - Chrome Legs</t>
  </si>
  <si>
    <t>590-08C5901-3</t>
  </si>
  <si>
    <t>Time Flies Caramel - Black Legs</t>
  </si>
  <si>
    <t>Complete chair - Curry Sun</t>
  </si>
  <si>
    <t>590-09C5901-1</t>
  </si>
  <si>
    <t>Time Flies Curry Sun - Brass Legs</t>
  </si>
  <si>
    <t>590-09C5901-2</t>
  </si>
  <si>
    <t>Time Flies Curry Sun - Chrome Legs</t>
  </si>
  <si>
    <t>590-09C5901-3</t>
  </si>
  <si>
    <t>Time Flies Curry Sun - Black Legs</t>
  </si>
  <si>
    <t>Complete chair - Mocca</t>
  </si>
  <si>
    <t>590-10C5901-1</t>
  </si>
  <si>
    <t>Time Flies Mocca - Brass Legs</t>
  </si>
  <si>
    <t>590-10C5901-2</t>
  </si>
  <si>
    <t>Time Flies Mocca - Chrome Legs</t>
  </si>
  <si>
    <t>590-10C5901-3</t>
  </si>
  <si>
    <t>Time Flies Mocca - Black Legs</t>
  </si>
  <si>
    <t>Complete chair - Summer Shine</t>
  </si>
  <si>
    <t>590-11C5901-1</t>
  </si>
  <si>
    <t>Time Flies Summer Shine - Brass Legs</t>
  </si>
  <si>
    <t>590-11C5901-2</t>
  </si>
  <si>
    <t>Time Flies Summer Shine - Chrome Legs</t>
  </si>
  <si>
    <t>590-11C5901-3</t>
  </si>
  <si>
    <t>Time Flies Summer Shine - Black Legs</t>
  </si>
  <si>
    <t>Complete chair - Morning Meadows</t>
  </si>
  <si>
    <t>590-12C5901-1</t>
  </si>
  <si>
    <t>Time Flies Morning Meadows - Brass Legs</t>
  </si>
  <si>
    <t>590-12C5901-2</t>
  </si>
  <si>
    <t>Time Flies Morning Meadows - Chrome Legs</t>
  </si>
  <si>
    <t>590-12C5901-3</t>
  </si>
  <si>
    <t>Time Flies Morning Meadows - Black Legs</t>
  </si>
  <si>
    <t>Complete chair - Calm Seas</t>
  </si>
  <si>
    <t>590-13C5901-1</t>
  </si>
  <si>
    <t>Time Flies Calm Seas - Brass Legs</t>
  </si>
  <si>
    <t>590-13C5901-2</t>
  </si>
  <si>
    <t>Time Flies Calm Seas - Chrome Legs</t>
  </si>
  <si>
    <t>590-13C5901-3</t>
  </si>
  <si>
    <t>Time Flies Calm Seas - Black Legs</t>
  </si>
  <si>
    <t>Complete chair - Bright Skies</t>
  </si>
  <si>
    <t>590-14C5901-1</t>
  </si>
  <si>
    <t>Time Flies Bright Skies - Brass Legs</t>
  </si>
  <si>
    <t>590-14C5901-2</t>
  </si>
  <si>
    <t>Time Flies Bright Skies - Chrome Legs</t>
  </si>
  <si>
    <t>590-14C5901-3</t>
  </si>
  <si>
    <t>Time Flies Bright Skies - Black Legs</t>
  </si>
  <si>
    <t>Complete chair - Jet Air Blue</t>
  </si>
  <si>
    <t>590-15C5901-1</t>
  </si>
  <si>
    <t>Time Flies Jet Air Blue - Brass Legs</t>
  </si>
  <si>
    <t>590-15C5901-2</t>
  </si>
  <si>
    <t>Time Flies Jet Air Blue - Chrome Legs</t>
  </si>
  <si>
    <t>590-15C5901-3</t>
  </si>
  <si>
    <t>Time Flies Jet Air Blue - Black Legs</t>
  </si>
  <si>
    <t>Complete chair - Stone Rose</t>
  </si>
  <si>
    <t>590-16C5901-1</t>
  </si>
  <si>
    <t>Time Flies Stone Rose - Brass Legs</t>
  </si>
  <si>
    <t>590-16C5901-2</t>
  </si>
  <si>
    <t>Time Flies Stone Rose - Chrome Legs</t>
  </si>
  <si>
    <t>590-16C5901-3</t>
  </si>
  <si>
    <t>Time Flies Stone Rose - Black Legs</t>
  </si>
  <si>
    <t>Complete chair - Quantom Blue</t>
  </si>
  <si>
    <t>590-17C5901-1</t>
  </si>
  <si>
    <t>Time Flies Quantom Blue - Brass Legs</t>
  </si>
  <si>
    <t>590-17C5901-2</t>
  </si>
  <si>
    <t>Time Flies Quantom Blue - Chrome Legs</t>
  </si>
  <si>
    <t>590-17C5901-3</t>
  </si>
  <si>
    <t>Time Flies Quantom Blue - Black Legs</t>
  </si>
  <si>
    <t>Complete chair - Teddy White</t>
  </si>
  <si>
    <t>590-18C5901-1</t>
  </si>
  <si>
    <t>Time Flies Teddy White - Brass Legs</t>
  </si>
  <si>
    <t>590-18C5901-2</t>
  </si>
  <si>
    <t>Time Flies Teddy White - Chrome Legs</t>
  </si>
  <si>
    <t>590-18C5901-3</t>
  </si>
  <si>
    <t>Time Flies Teddy White - Black Legs</t>
  </si>
  <si>
    <t>Complete chair - Teddy Brown</t>
  </si>
  <si>
    <t>590-19C5901-1</t>
  </si>
  <si>
    <t>Time Flies Teddy Brown - Brass Legs</t>
  </si>
  <si>
    <t>590-19C5901-2</t>
  </si>
  <si>
    <t>Time Flies Teddy Brown - Chrome Legs</t>
  </si>
  <si>
    <t>590-19C5901-3</t>
  </si>
  <si>
    <t>Time Flies Teddy Brown - Black Legs</t>
  </si>
  <si>
    <t>Time Flies dining chair, bar stool, and counter stool -  without Legs</t>
  </si>
  <si>
    <t>590-01</t>
  </si>
  <si>
    <t>Time Flies wo legs - Sugar Brown</t>
  </si>
  <si>
    <t>590-02</t>
  </si>
  <si>
    <t>Time Flies wo legs - White Sands</t>
  </si>
  <si>
    <t>590-03</t>
  </si>
  <si>
    <t>Time Flies wo legs - Sterling</t>
  </si>
  <si>
    <t>590-04</t>
  </si>
  <si>
    <t>Time Flies wo legs - Shadow</t>
  </si>
  <si>
    <t>590-05</t>
  </si>
  <si>
    <t>Time Flies wo legs - Racing Green</t>
  </si>
  <si>
    <t>590-06</t>
  </si>
  <si>
    <t>Time Flies wo legs - Tangerine</t>
  </si>
  <si>
    <t>590-07</t>
  </si>
  <si>
    <t>Time Flies wo legs - Monrose</t>
  </si>
  <si>
    <t>590-08</t>
  </si>
  <si>
    <t>Time Flies wo legs - Caramel</t>
  </si>
  <si>
    <t>590-09</t>
  </si>
  <si>
    <t>Time Flies wo legs - Curry Sun</t>
  </si>
  <si>
    <t>590-10</t>
  </si>
  <si>
    <t>Time Flies wo legs - Mocca</t>
  </si>
  <si>
    <t>590-11</t>
  </si>
  <si>
    <t>Time Flies wo legs - Summer Shine</t>
  </si>
  <si>
    <t>590-12</t>
  </si>
  <si>
    <t>Time Flies wo legs - Morning Meadows</t>
  </si>
  <si>
    <t>590-13</t>
  </si>
  <si>
    <t>Time Flies wo legs - Calm Seas</t>
  </si>
  <si>
    <t>590-14</t>
  </si>
  <si>
    <t>Time Flies wo legs - Bright Skies</t>
  </si>
  <si>
    <t>590-15</t>
  </si>
  <si>
    <t>Time Flies wo legs - Jet Air Blue</t>
  </si>
  <si>
    <t>590-16</t>
  </si>
  <si>
    <t>Time Flies wo legs - Stone Rose</t>
  </si>
  <si>
    <t>590-17</t>
  </si>
  <si>
    <t>Time Flies wo legs - Quantom Blue</t>
  </si>
  <si>
    <t>590-18</t>
  </si>
  <si>
    <t>Time Flies wo legs - Teddy White</t>
  </si>
  <si>
    <t>590-19</t>
  </si>
  <si>
    <t>Time Flies wo legs - Teddy Brown</t>
  </si>
  <si>
    <t>Chair base for dining chair, bar stool, and counter stool</t>
  </si>
  <si>
    <t>5900-1</t>
  </si>
  <si>
    <t xml:space="preserve">Time Flies inner seat and back </t>
  </si>
  <si>
    <t>5901-1</t>
  </si>
  <si>
    <t>Time Flies Legs Brass</t>
  </si>
  <si>
    <t>5901-2</t>
  </si>
  <si>
    <t>Time Flies Legs Chrome</t>
  </si>
  <si>
    <t>5901-3</t>
  </si>
  <si>
    <t>Time Flies Legs Black</t>
  </si>
  <si>
    <t>Seat Cover for dining chair, bar stool, counter stool</t>
  </si>
  <si>
    <t>717-01</t>
  </si>
  <si>
    <t xml:space="preserve">Time Flies seat cover - Sugar Brown </t>
  </si>
  <si>
    <t>717-02</t>
  </si>
  <si>
    <t>Time Flies seat cover - White Sands</t>
  </si>
  <si>
    <t>717-03</t>
  </si>
  <si>
    <t>Time Flies seat cover - Sterling</t>
  </si>
  <si>
    <t>717-04</t>
  </si>
  <si>
    <t>Time Flies seat cover - Shadow</t>
  </si>
  <si>
    <t>717-05</t>
  </si>
  <si>
    <t>Time Flies seat cover - Racing Green</t>
  </si>
  <si>
    <t>717-06</t>
  </si>
  <si>
    <t>Time Flies seat cover - Tangerine</t>
  </si>
  <si>
    <t>717-07</t>
  </si>
  <si>
    <t>Time Flies seat cover - Monrose</t>
  </si>
  <si>
    <t>717-08</t>
  </si>
  <si>
    <t>Time Flies seat cover - Caramel</t>
  </si>
  <si>
    <t>717-09</t>
  </si>
  <si>
    <t>Time Flies seat cover - Curry Sun</t>
  </si>
  <si>
    <t>717-10</t>
  </si>
  <si>
    <t>Time Flies seat cover - Mocca</t>
  </si>
  <si>
    <t>717-11</t>
  </si>
  <si>
    <t>Time Flies seat cover - Summer Shine</t>
  </si>
  <si>
    <t>717-12</t>
  </si>
  <si>
    <t>Time Flies seat cover - Morning Meadows</t>
  </si>
  <si>
    <t>717-13</t>
  </si>
  <si>
    <t>Time Flies seat cover - Calm Seas</t>
  </si>
  <si>
    <t>717-14</t>
  </si>
  <si>
    <t>Time Flies seat cover - Bright Skies</t>
  </si>
  <si>
    <t>717-15</t>
  </si>
  <si>
    <t>Time Flies seat cover - Jet Air Blue</t>
  </si>
  <si>
    <t>717-16</t>
  </si>
  <si>
    <t>Time Flies seat cover - Stone Rose</t>
  </si>
  <si>
    <t>717-17</t>
  </si>
  <si>
    <t>Time Flies seat cover - Quantom Blue</t>
  </si>
  <si>
    <t>5910-3</t>
  </si>
  <si>
    <t>Time Flies seat cover - Teddy White</t>
  </si>
  <si>
    <t>5910-4</t>
  </si>
  <si>
    <t>Time Flies seat cover - Teddy  Brown</t>
  </si>
  <si>
    <t>Back Cover for dining chair, bar stool, and counter stool</t>
  </si>
  <si>
    <t>718-01</t>
  </si>
  <si>
    <t xml:space="preserve">Time Flies back cover - Sugar Brown </t>
  </si>
  <si>
    <t>718-02</t>
  </si>
  <si>
    <t>Time Flies back cover - White Sands</t>
  </si>
  <si>
    <t>718-03</t>
  </si>
  <si>
    <t>Time Flies back cover - Sterling</t>
  </si>
  <si>
    <t>718-04</t>
  </si>
  <si>
    <t>Time Flies back cover - Shadow</t>
  </si>
  <si>
    <t>718-05</t>
  </si>
  <si>
    <t>Time Flies back cover - Racing Green</t>
  </si>
  <si>
    <t>718-06</t>
  </si>
  <si>
    <t>Time Flies back cover - Tangerine</t>
  </si>
  <si>
    <t>718-07</t>
  </si>
  <si>
    <t>Time Flies back cover - Monrose</t>
  </si>
  <si>
    <t>718-08</t>
  </si>
  <si>
    <t>Time Flies back cover - Caramel</t>
  </si>
  <si>
    <t>718-09</t>
  </si>
  <si>
    <t>Time Flies back cover - Curry Sun</t>
  </si>
  <si>
    <t>718-10</t>
  </si>
  <si>
    <t>Time Flies back cover - Mocca</t>
  </si>
  <si>
    <t>718-11</t>
  </si>
  <si>
    <t>Time Flies back cover - Summer Shine</t>
  </si>
  <si>
    <t>718-12</t>
  </si>
  <si>
    <t>Time Flies back cover - Morning Meadows</t>
  </si>
  <si>
    <t>718-13</t>
  </si>
  <si>
    <t>Time Flies back cover - Calm Seas</t>
  </si>
  <si>
    <t>718-14</t>
  </si>
  <si>
    <t>Time Flies back cover - Bright Skies</t>
  </si>
  <si>
    <t>718-15</t>
  </si>
  <si>
    <t>Time Flies back cover - Jet Air Blue</t>
  </si>
  <si>
    <t>718-16</t>
  </si>
  <si>
    <t>Time Flies back cover - Stone Rose</t>
  </si>
  <si>
    <t>718-17</t>
  </si>
  <si>
    <t>Time Flies back cover - Quantom Blue</t>
  </si>
  <si>
    <t>5911-3</t>
  </si>
  <si>
    <t>Time Flies back cover - Teddy White</t>
  </si>
  <si>
    <t>5911-4</t>
  </si>
  <si>
    <t>Time Flies back cover - Teddy Brown</t>
  </si>
  <si>
    <t>Assembling cost for seat &amp; back covers</t>
  </si>
  <si>
    <t xml:space="preserve">Cost for assembling seat &amp; back covers to chair base (optional) 
- free of charge from 4th chair </t>
  </si>
  <si>
    <r>
      <t>Time Flies |</t>
    </r>
    <r>
      <rPr>
        <sz val="12"/>
        <color theme="1"/>
        <rFont val="Futura"/>
      </rPr>
      <t xml:space="preserve"> Bar stool</t>
    </r>
  </si>
  <si>
    <t>590-01C5912-1</t>
  </si>
  <si>
    <t>Time Flies bar stool Sugar Brown - Legs Brass</t>
  </si>
  <si>
    <t>590-01C5912-2</t>
  </si>
  <si>
    <t>Time Flies bar stool Sugar Brown - Legs Chrome</t>
  </si>
  <si>
    <t>590-01C5912-3</t>
  </si>
  <si>
    <t>Time Flies bar stool Sugar Brown - Legs Black</t>
  </si>
  <si>
    <t>590-02C5912-1</t>
  </si>
  <si>
    <t>Time Flies bar stool White Sands - Brass Legs</t>
  </si>
  <si>
    <t>590-02C5912-2</t>
  </si>
  <si>
    <t>Time Flies bar stool White Sands - Chrome Legs</t>
  </si>
  <si>
    <t>590-02C5912-3</t>
  </si>
  <si>
    <t>Time Flies bar stool White Sands - Black Legs</t>
  </si>
  <si>
    <t>590-03C5912-1</t>
  </si>
  <si>
    <t>Time Flies bar stool Sterling - Brass Legs</t>
  </si>
  <si>
    <t>590-03C5912-2</t>
  </si>
  <si>
    <t>Time Flies bar stool Sterling - Chrome Legs</t>
  </si>
  <si>
    <t>590-03C5912-3</t>
  </si>
  <si>
    <t>Time Flies bar stool Sterling - Black Legs</t>
  </si>
  <si>
    <t>590-04C5912-1</t>
  </si>
  <si>
    <t>Time Flies bar stool Shadow - Brass Legs</t>
  </si>
  <si>
    <t>590-04C5912-2</t>
  </si>
  <si>
    <t>Time Flies bar stool Shadow - Chrome Legs</t>
  </si>
  <si>
    <t>590-04C5912-3</t>
  </si>
  <si>
    <t>Time Flies bar stool Shadow - Black Legs</t>
  </si>
  <si>
    <t>590-05C5912-1</t>
  </si>
  <si>
    <t>Time Flies bar stool Racing Green - Brass Legs</t>
  </si>
  <si>
    <t>590-05C5912-2</t>
  </si>
  <si>
    <t>Time Flies bar stool Racing Green - Chrome Legs</t>
  </si>
  <si>
    <t>590-05C5912-3</t>
  </si>
  <si>
    <t>Time Flies bar stool Racing Green - Black Legs</t>
  </si>
  <si>
    <t>590-06C5912-1</t>
  </si>
  <si>
    <t>Time Flies bar stool Tangerine - Brass Legs</t>
  </si>
  <si>
    <t>590-06C5912-2</t>
  </si>
  <si>
    <t>Time Flies bar stool Tangerine - Chrome Legs</t>
  </si>
  <si>
    <t>590-06C5912-3</t>
  </si>
  <si>
    <t>Time Flies bar stool Tangerine - Black Legs</t>
  </si>
  <si>
    <t>590-07C5912-1</t>
  </si>
  <si>
    <t>Time Flies bar stool Monrose - Brass Legs</t>
  </si>
  <si>
    <t>590-07C5912-2</t>
  </si>
  <si>
    <t>Time Flies bar stool Monrose - Chrome Legs</t>
  </si>
  <si>
    <t>590-07C5912-3</t>
  </si>
  <si>
    <t>Time Flies bar stool Monrose - Black Legs</t>
  </si>
  <si>
    <t>590-08C5912-1</t>
  </si>
  <si>
    <t>Time Flies bar stool Caramel - Brass Legs</t>
  </si>
  <si>
    <t>590-08C5912-2</t>
  </si>
  <si>
    <t>Time Flies bar stool Caramel - Chrome Legs</t>
  </si>
  <si>
    <t>590-08C5912-3</t>
  </si>
  <si>
    <t>Time Flies bar stool Caramel - Black Legs</t>
  </si>
  <si>
    <t>590-09C5912-1</t>
  </si>
  <si>
    <t>Time Flies bar stool Curry Sun - Brass Legs</t>
  </si>
  <si>
    <t>590-09C5912-2</t>
  </si>
  <si>
    <t>Time Flies bar stool Curry Sun - Chrome Legs</t>
  </si>
  <si>
    <t>590-09C5912-3</t>
  </si>
  <si>
    <t>Time Flies bar stool Curry Sun - Black Legs</t>
  </si>
  <si>
    <t>590-10C5912-1</t>
  </si>
  <si>
    <t>Time Flies bar stool Mocca - Brass Legs</t>
  </si>
  <si>
    <t>590-10C5912-2</t>
  </si>
  <si>
    <t>Time Flies bar stool Mocca - Chrome Legs</t>
  </si>
  <si>
    <t>590-10C5912-3</t>
  </si>
  <si>
    <t>Time Flies bar stool Mocca - Black Legs</t>
  </si>
  <si>
    <t>590-11C5912-1</t>
  </si>
  <si>
    <t>Time Flies bar stool Summer Shine - Brass Legs</t>
  </si>
  <si>
    <t>590-11C5912-2</t>
  </si>
  <si>
    <t>Time Flies bar stool Summer Shine - Chrome Legs</t>
  </si>
  <si>
    <t>590-11C5912-3</t>
  </si>
  <si>
    <t>Time Flies bar stool Summer Shine - Black Legs</t>
  </si>
  <si>
    <t>590-12C5912-1</t>
  </si>
  <si>
    <t>Time Flies bar stool Morning Meadows - Brass Legs</t>
  </si>
  <si>
    <t>590-12C5912-2</t>
  </si>
  <si>
    <t>Time Flies bar stool Morning Meadows - Chrome Legs</t>
  </si>
  <si>
    <t>590-12C5912-3</t>
  </si>
  <si>
    <t>Time Flies bar stool Morning Meadows - Black Legs</t>
  </si>
  <si>
    <t>590-13C5912-1</t>
  </si>
  <si>
    <t>Time Flies bar stool Calm Seas - Brass Legs</t>
  </si>
  <si>
    <t>590-13C5912-2</t>
  </si>
  <si>
    <t>Time Flies bar stool Calm Seas - Chrome Legs</t>
  </si>
  <si>
    <t>590-13C5912-3</t>
  </si>
  <si>
    <t>Time Flies bar stool Calm Seas - Black Legs</t>
  </si>
  <si>
    <t>590-14C5912-1</t>
  </si>
  <si>
    <t>Time Flies bar stool Bright Skies - Brass Legs</t>
  </si>
  <si>
    <t>590-14C5912-2</t>
  </si>
  <si>
    <t>Time Flies bar stool Bright Skies - Chrome Legs</t>
  </si>
  <si>
    <t>590-14C5912-3</t>
  </si>
  <si>
    <t>Time Flies bar stool Bright Skies - Black Legs</t>
  </si>
  <si>
    <t>590-15C5912-1</t>
  </si>
  <si>
    <t>Time Flies bar stool Jet Air Blue - Brass Legs</t>
  </si>
  <si>
    <t>590-15C5912-2</t>
  </si>
  <si>
    <t>Time Flies bar stool Jet Air Blue - Chrome Legs</t>
  </si>
  <si>
    <t>590-15C5912-3</t>
  </si>
  <si>
    <t>Time Flies bar stool Jet Air Blue - Black Legs</t>
  </si>
  <si>
    <t>590-16C5912-1</t>
  </si>
  <si>
    <t>Time Flies bar stool Stone Rose - Brass Legs</t>
  </si>
  <si>
    <t>590-16C5912-2</t>
  </si>
  <si>
    <t>Time Flies bar stool Stone Rose - Chrome Legs</t>
  </si>
  <si>
    <t>590-16C5912-3</t>
  </si>
  <si>
    <t>Time Flies bar stool Stone Rose - Black Legs</t>
  </si>
  <si>
    <t>590-17C5912-1</t>
  </si>
  <si>
    <t>Time Flies bar stool Quantom Blue - Brass Legs</t>
  </si>
  <si>
    <t>590-17C5912-2</t>
  </si>
  <si>
    <t>Time Flies bar stool Quantom Blue - Chrome Legs</t>
  </si>
  <si>
    <t>590-17C5912-3</t>
  </si>
  <si>
    <t>Time Flies bar stool Quantom Blue - Black Legs</t>
  </si>
  <si>
    <t>590-18C5912-1</t>
  </si>
  <si>
    <t>Time Flies bar stoolTeddy White - Brass Legs</t>
  </si>
  <si>
    <t>590-18C5912-2</t>
  </si>
  <si>
    <t>Time Flies bar stool Teddy White - Chrome Legs</t>
  </si>
  <si>
    <t>590-18C5912-3</t>
  </si>
  <si>
    <t>Time Flies bar stool Teddy White - Black Legs</t>
  </si>
  <si>
    <t>590-19C5912-1</t>
  </si>
  <si>
    <t>Time Flies bar stool Teddy Brown - Brass Legs</t>
  </si>
  <si>
    <t>590-19C5912-2</t>
  </si>
  <si>
    <t>Time Flies bar stool Teddy Brown - Chrome Legs</t>
  </si>
  <si>
    <t>590-19C5912-3</t>
  </si>
  <si>
    <t>Time Flies bar stool Teddy Brown - Black Legs</t>
  </si>
  <si>
    <t>Time Flies -  without Legs</t>
  </si>
  <si>
    <t>5912-1</t>
  </si>
  <si>
    <t>Time Flies bar stool - Legs Brass</t>
  </si>
  <si>
    <t>5912-2</t>
  </si>
  <si>
    <t>Time Flies bar stool - Legs Chrome</t>
  </si>
  <si>
    <t>5912-3</t>
  </si>
  <si>
    <t>Time Flies bar stool - Legs Black</t>
  </si>
  <si>
    <r>
      <t>Time Flies |</t>
    </r>
    <r>
      <rPr>
        <sz val="12"/>
        <color theme="1"/>
        <rFont val="Futura"/>
      </rPr>
      <t xml:space="preserve"> Counter stool</t>
    </r>
  </si>
  <si>
    <t>590-01C5913-1</t>
  </si>
  <si>
    <t>Time Flies counter stool Sugar Brown - Legs Brass</t>
  </si>
  <si>
    <t>590-01C5913-2</t>
  </si>
  <si>
    <t>Time Flies counter stool Sugar Brown - Legs Chrome</t>
  </si>
  <si>
    <t>590-01C5913-3</t>
  </si>
  <si>
    <t>Time Flies counter stool Sugar Brown - Legs Black</t>
  </si>
  <si>
    <t>590-02C5913-1</t>
  </si>
  <si>
    <t>Time Flies counter stool White Sands - Brass Legs</t>
  </si>
  <si>
    <t>590-02C5913-2</t>
  </si>
  <si>
    <t>Time Flies counter stool White Sands - Chrome Legs</t>
  </si>
  <si>
    <t>590-02C5913-3</t>
  </si>
  <si>
    <t>Time Flies counter stool White Sands - Black Legs</t>
  </si>
  <si>
    <t>590-03C5913-1</t>
  </si>
  <si>
    <t>Time Flies counter stool Sterling - Brass Legs</t>
  </si>
  <si>
    <t>590-03C5913-2</t>
  </si>
  <si>
    <t>Time Flies counter stool Sterling - Chrome Legs</t>
  </si>
  <si>
    <t>590-03C5913-3</t>
  </si>
  <si>
    <t>Time Flies counter stool Sterling - Black Legs</t>
  </si>
  <si>
    <t>590-04C5913-1</t>
  </si>
  <si>
    <t>Time Flies counter stool Shadow - Brass Legs</t>
  </si>
  <si>
    <t>590-04C5913-2</t>
  </si>
  <si>
    <t>Time Flies counter stool Shadow - Chrome Legs</t>
  </si>
  <si>
    <t>590-04C5913-3</t>
  </si>
  <si>
    <t>Time Flies counter stool Shadow - Black Legs</t>
  </si>
  <si>
    <t>590-05C5913-1</t>
  </si>
  <si>
    <t>Time Flies counter stool Racing Green - Brass Legs</t>
  </si>
  <si>
    <t>590-05C5913-2</t>
  </si>
  <si>
    <t>Time Flies counter stool Racing Green - Chrome Legs</t>
  </si>
  <si>
    <t>590-05C5913-3</t>
  </si>
  <si>
    <t>Time Flies counter stool Racing Green - Black Legs</t>
  </si>
  <si>
    <t>590-06C5913-1</t>
  </si>
  <si>
    <t>Time Flies counter stool Tangerine - Brass Legs</t>
  </si>
  <si>
    <t>590-06C5913-2</t>
  </si>
  <si>
    <t>Time Flies counter stool Tangerine - Chrome Legs</t>
  </si>
  <si>
    <t>590-06C5913-3</t>
  </si>
  <si>
    <t>Time Flies counter stool Tangerine - Black Legs</t>
  </si>
  <si>
    <t>590-07C5913-1</t>
  </si>
  <si>
    <t>Time Flies counter stool Monrose - Brass Legs</t>
  </si>
  <si>
    <t>590-07C5913-2</t>
  </si>
  <si>
    <t>Time Flies counter stool Monrose - Chrome Legs</t>
  </si>
  <si>
    <t>590-07C5913-3</t>
  </si>
  <si>
    <t>Time Flies counter stool Monrose - Black Legs</t>
  </si>
  <si>
    <t>590-08C5913-1</t>
  </si>
  <si>
    <t>Time Flies counter stool Caramel - Brass Legs</t>
  </si>
  <si>
    <t>590-08C5913-2</t>
  </si>
  <si>
    <t>Time Flies counter stool Caramel - Chrome Legs</t>
  </si>
  <si>
    <t>590-08C5913-3</t>
  </si>
  <si>
    <t>Time Flies counter stool Caramel - Black Legs</t>
  </si>
  <si>
    <t>590-09C5913-1</t>
  </si>
  <si>
    <t>Time Flies counter stool Curry Sun - Brass Legs</t>
  </si>
  <si>
    <t>590-09C5913-2</t>
  </si>
  <si>
    <t>Time Flies counter stool Curry Sun - Chrome Legs</t>
  </si>
  <si>
    <t>590-09C5913-3</t>
  </si>
  <si>
    <t>Time Flies counter stool Curry Sun - Black Legs</t>
  </si>
  <si>
    <t>590-10C5913-1</t>
  </si>
  <si>
    <t>Time Flies counter stool Mocca - Brass Legs</t>
  </si>
  <si>
    <t>590-10C5913-2</t>
  </si>
  <si>
    <t>Time Flies counter stool Mocca - Chrome Legs</t>
  </si>
  <si>
    <t>590-10C5913-3</t>
  </si>
  <si>
    <t>Time Flies counter stool Mocca - Black Legs</t>
  </si>
  <si>
    <t>590-11C5913-1</t>
  </si>
  <si>
    <t>Time Flies counter stool Summer Shine - Brass Legs</t>
  </si>
  <si>
    <t>590-11C5913-2</t>
  </si>
  <si>
    <t>Time Flies counter stool Summer Shine - Chrome Legs</t>
  </si>
  <si>
    <t>590-11C5913-3</t>
  </si>
  <si>
    <t>Time Flies counter stool Summer Shine - Black Legs</t>
  </si>
  <si>
    <t>590-12C5913-1</t>
  </si>
  <si>
    <t>Time Flies counter stool Morning Meadows - Brass Legs</t>
  </si>
  <si>
    <t>590-12C5913-2</t>
  </si>
  <si>
    <t>Time Flies counter stool Morning Meadows - Chrome Legs</t>
  </si>
  <si>
    <t>590-12C5913-3</t>
  </si>
  <si>
    <t>Time Flies counter stool Morning Meadows - Black Legs</t>
  </si>
  <si>
    <t>590-13C5913-1</t>
  </si>
  <si>
    <t>Time Flies counter stool Calm Seas - Brass Legs</t>
  </si>
  <si>
    <t>590-13C5913-2</t>
  </si>
  <si>
    <t>Time Flies counter stool Calm Seas - Chrome Legs</t>
  </si>
  <si>
    <t>590-13C5913-3</t>
  </si>
  <si>
    <t>Time Flies counter stool Calm Seas - Black Legs</t>
  </si>
  <si>
    <t>590-14C5913-1</t>
  </si>
  <si>
    <t>Time Flies counter stool Bright Skies - Brass Legs</t>
  </si>
  <si>
    <t>590-14C5913-2</t>
  </si>
  <si>
    <t>Time Flies counter stool Bright Skies - Chrome Legs</t>
  </si>
  <si>
    <t>590-14C5913-3</t>
  </si>
  <si>
    <t>Time Flies counter stool Bright Skies - Black Legs</t>
  </si>
  <si>
    <t>590-15C5913-1</t>
  </si>
  <si>
    <t>Time Flies counter stool Jet Air Blue - Brass Legs</t>
  </si>
  <si>
    <t>590-15C5913-2</t>
  </si>
  <si>
    <t>Time Flies counter stool Jet Air Blue - Chrome Legs</t>
  </si>
  <si>
    <t>590-15C5913-3</t>
  </si>
  <si>
    <t>Time Flies counter stool Jet Air Blue - Black Legs</t>
  </si>
  <si>
    <t>590-16C5913-1</t>
  </si>
  <si>
    <t>Time Flies counter stool Stone Rose - Brass Legs</t>
  </si>
  <si>
    <t>590-16C5913-2</t>
  </si>
  <si>
    <t>Time Flies counter stool Stone Rose - Chrome Legs</t>
  </si>
  <si>
    <t>590-16C5913-3</t>
  </si>
  <si>
    <t>Time Flies counter stool Stone Rose - Black Legs</t>
  </si>
  <si>
    <t>590-17C5913-1</t>
  </si>
  <si>
    <t>Time Flies counter stool Quantom Blue - Brass Legs</t>
  </si>
  <si>
    <t>590-17C5913-2</t>
  </si>
  <si>
    <t>Time Flies counter stool Quantom Blue - Chrome Legs</t>
  </si>
  <si>
    <t>590-17C5913-3</t>
  </si>
  <si>
    <t>Time Flies counter stool Quantom Blue - Black Legs</t>
  </si>
  <si>
    <t>590-18C5913-1</t>
  </si>
  <si>
    <t>Time Flies counter stool Teddy White - Brass Legs</t>
  </si>
  <si>
    <t>590-18C5913-2</t>
  </si>
  <si>
    <t>Time Flies counter stool Teddy White - Chrome Legs</t>
  </si>
  <si>
    <t>590-18C5913-3</t>
  </si>
  <si>
    <t>Time Flies counter stool Teddy White - Black Legs</t>
  </si>
  <si>
    <t>590-19C5913-1</t>
  </si>
  <si>
    <t>Time Flies counter stool Teddy Brown - Brass Legs</t>
  </si>
  <si>
    <t>590-19C5913-2</t>
  </si>
  <si>
    <t>Time Flies counter stool Teddy Brown - Chrome Legs</t>
  </si>
  <si>
    <t>590-19C5913-3</t>
  </si>
  <si>
    <t>Time Flies counter stool Teddy Brown - Black Legs</t>
  </si>
  <si>
    <t>5913-1</t>
  </si>
  <si>
    <t>Time Flies counter stool - Legs Brass</t>
  </si>
  <si>
    <t>5913-2</t>
  </si>
  <si>
    <t>Time Flies counter stool - Legs Chrome</t>
  </si>
  <si>
    <t>5913-3</t>
  </si>
  <si>
    <t>Time Flies counter stool - Legs Black</t>
  </si>
  <si>
    <t>Small furniture</t>
  </si>
  <si>
    <t>Lounge Around Shuffle | pouffe and coffee Table</t>
  </si>
  <si>
    <t>Pouffe</t>
  </si>
  <si>
    <t>5552C720-01</t>
  </si>
  <si>
    <t>Lounge Around Shuffle Oak  - Sugar Brown</t>
  </si>
  <si>
    <t>5552C720-02</t>
  </si>
  <si>
    <t>Lounge Around Shuffle Oak  - White Sands</t>
  </si>
  <si>
    <t>5552C720-03</t>
  </si>
  <si>
    <t>Lounge Around Shuffle Oak  - Sterling</t>
  </si>
  <si>
    <t>5552C720-04</t>
  </si>
  <si>
    <t>Lounge Around Shuffle Oak  - Shadow</t>
  </si>
  <si>
    <t>Coffee Table</t>
  </si>
  <si>
    <t>Lounge Around Shuffle Oak</t>
  </si>
  <si>
    <t>Pouffe cushions</t>
  </si>
  <si>
    <t>5550-5C720-01</t>
  </si>
  <si>
    <t>Lounge Around Shuffle Cushion - Sugar Brown</t>
  </si>
  <si>
    <t>5550-5C720-02</t>
  </si>
  <si>
    <t>Lounge Around Shuffle Cushion - White Sands</t>
  </si>
  <si>
    <t>5550-5C720-03</t>
  </si>
  <si>
    <t>Lounge Around Shuffle Cushion - Sterling</t>
  </si>
  <si>
    <t>5550-5C720-04</t>
  </si>
  <si>
    <t>Lounge Around Shuffle Cushion - Shadow</t>
  </si>
  <si>
    <t>Together | coffee Table</t>
  </si>
  <si>
    <t>Sleek Rectangle</t>
  </si>
  <si>
    <t>Together Coffee Table - Sleek Rectangle Oak</t>
  </si>
  <si>
    <t>Together Coffee Table - Sleek Rectangle Dark Oak</t>
  </si>
  <si>
    <t>Together Coffee Table - Sleek Rectangle Black Oak</t>
  </si>
  <si>
    <t>Smooth Square</t>
  </si>
  <si>
    <t>Together Coffee Table - Smooth Square Oak</t>
  </si>
  <si>
    <t>Together Coffee Table - Smooth Square Dark Oak</t>
  </si>
  <si>
    <t>Together Coffee Table - Smooth Square Black Oak</t>
  </si>
  <si>
    <t>Step It Up</t>
  </si>
  <si>
    <t>Step Stool</t>
  </si>
  <si>
    <t>Step it up -Pearl White</t>
  </si>
  <si>
    <t>Step it up - Anthracite Grey</t>
  </si>
  <si>
    <t xml:space="preserve">Step it up - Ruby Red </t>
  </si>
  <si>
    <t xml:space="preserve">Step it up - Saffron Yellow </t>
  </si>
  <si>
    <t>Hang Out | coffee Table</t>
  </si>
  <si>
    <t xml:space="preserve">Coffee Table </t>
  </si>
  <si>
    <t>Hang Out - Oak</t>
  </si>
  <si>
    <t>Hang Out - Dark oak</t>
  </si>
  <si>
    <t>Hang Out Oak- Steel</t>
  </si>
  <si>
    <t>Hang Out - Black Oak</t>
  </si>
  <si>
    <t>My Spot | side Table</t>
  </si>
  <si>
    <t>Side Table</t>
  </si>
  <si>
    <t>My Spot - Oak</t>
  </si>
  <si>
    <t>My Spot - Dark oak</t>
  </si>
  <si>
    <t>My Spot - Oak Steel</t>
  </si>
  <si>
    <t>My Spot - Black Oak</t>
  </si>
  <si>
    <r>
      <t xml:space="preserve">Lean On Me </t>
    </r>
    <r>
      <rPr>
        <sz val="10"/>
        <color theme="1"/>
        <rFont val="Futura"/>
      </rPr>
      <t>|</t>
    </r>
    <r>
      <rPr>
        <sz val="12"/>
        <color theme="1"/>
        <rFont val="Futura"/>
      </rPr>
      <t xml:space="preserve"> clothes rack</t>
    </r>
  </si>
  <si>
    <t>Clothes Rack</t>
  </si>
  <si>
    <t>Lean On Me - White</t>
  </si>
  <si>
    <t>Lean On Me – Black</t>
  </si>
  <si>
    <r>
      <t xml:space="preserve">Teaser </t>
    </r>
    <r>
      <rPr>
        <sz val="10"/>
        <color theme="1"/>
        <rFont val="Futura"/>
      </rPr>
      <t xml:space="preserve">| </t>
    </r>
    <r>
      <rPr>
        <sz val="12"/>
        <color theme="1"/>
        <rFont val="Futura"/>
      </rPr>
      <t>shelf &amp; shelf divider</t>
    </r>
  </si>
  <si>
    <t>Teaser - Anthracite Grey</t>
  </si>
  <si>
    <t>Teaser - Forest Green</t>
  </si>
  <si>
    <t>Teaser - Petrol Blue</t>
  </si>
  <si>
    <t>Teaser - Ruby Red</t>
  </si>
  <si>
    <t>Teaser - Saffron Yellow</t>
  </si>
  <si>
    <t>Shelf Divider</t>
  </si>
  <si>
    <t>Space Rods, shelf divider, brass</t>
  </si>
  <si>
    <t>Accessories</t>
  </si>
  <si>
    <r>
      <t>Stationery collection</t>
    </r>
    <r>
      <rPr>
        <b/>
        <sz val="12"/>
        <color theme="1"/>
        <rFont val="Futura"/>
      </rPr>
      <t xml:space="preserve"> |</t>
    </r>
    <r>
      <rPr>
        <sz val="12"/>
        <color theme="1"/>
        <rFont val="Futura"/>
      </rPr>
      <t xml:space="preserve"> Brass</t>
    </r>
  </si>
  <si>
    <t>Desk accessories</t>
  </si>
  <si>
    <t>Stationery collection - Brass</t>
  </si>
  <si>
    <r>
      <t xml:space="preserve">Valet Hanger </t>
    </r>
    <r>
      <rPr>
        <sz val="10"/>
        <color theme="1"/>
        <rFont val="Futura"/>
      </rPr>
      <t>|</t>
    </r>
    <r>
      <rPr>
        <sz val="12"/>
        <color theme="1"/>
        <rFont val="Futura"/>
      </rPr>
      <t xml:space="preserve"> clothes hanger</t>
    </r>
  </si>
  <si>
    <t xml:space="preserve">Clothes Hanger </t>
  </si>
  <si>
    <t>Valet Hanger - Black</t>
  </si>
  <si>
    <r>
      <t xml:space="preserve">Neck Rest Pillow </t>
    </r>
    <r>
      <rPr>
        <sz val="10"/>
        <color theme="1"/>
        <rFont val="Futura"/>
      </rPr>
      <t>|</t>
    </r>
    <r>
      <rPr>
        <sz val="12"/>
        <color theme="1"/>
        <rFont val="Futura"/>
      </rPr>
      <t xml:space="preserve"> Neck Cushion to ACP and The Reader</t>
    </r>
  </si>
  <si>
    <t>Neck Rest Pillow</t>
  </si>
  <si>
    <t>724-01</t>
  </si>
  <si>
    <t>Neck Rest Pillow - Sugar Brown</t>
  </si>
  <si>
    <t>724-02</t>
  </si>
  <si>
    <t>Neck Rest Pillow - White Sands</t>
  </si>
  <si>
    <t>724-03</t>
  </si>
  <si>
    <t>Neck Rest Pillow - Sterling</t>
  </si>
  <si>
    <t>724-04</t>
  </si>
  <si>
    <t>Neck Rest Pillow - Shadow</t>
  </si>
  <si>
    <t>724-18</t>
  </si>
  <si>
    <t>Neck Rest Pillow - Teddy White</t>
  </si>
  <si>
    <t>724-19</t>
  </si>
  <si>
    <t>Neck Rest Pillow - Teddy Brown</t>
  </si>
  <si>
    <r>
      <t xml:space="preserve">Hang in there </t>
    </r>
    <r>
      <rPr>
        <sz val="10"/>
        <color theme="1"/>
        <rFont val="Futura"/>
      </rPr>
      <t>|</t>
    </r>
    <r>
      <rPr>
        <sz val="12"/>
        <color theme="1"/>
        <rFont val="Futura"/>
      </rPr>
      <t xml:space="preserve"> hook</t>
    </r>
  </si>
  <si>
    <t>Hook, Black</t>
  </si>
  <si>
    <t>Hang in There - Black (set of 2)</t>
  </si>
  <si>
    <r>
      <t xml:space="preserve">Butterflies </t>
    </r>
    <r>
      <rPr>
        <sz val="10"/>
        <color theme="1"/>
        <rFont val="Futura"/>
      </rPr>
      <t>|</t>
    </r>
    <r>
      <rPr>
        <sz val="12"/>
        <color theme="1"/>
        <rFont val="Futura"/>
      </rPr>
      <t xml:space="preserve"> hook</t>
    </r>
  </si>
  <si>
    <t>Hook, mini</t>
  </si>
  <si>
    <t>Butterflies Mini - Pearl White</t>
  </si>
  <si>
    <t>Butterflies Mini - Anthracite Grey</t>
  </si>
  <si>
    <t>Butterflies Mini - Forest Green</t>
  </si>
  <si>
    <t>Butterflies Mini - Petrol Blue</t>
  </si>
  <si>
    <t>Butterflies Mini - Ruby Red</t>
  </si>
  <si>
    <t>Butterflies Mini - Saffron Yellow</t>
  </si>
  <si>
    <t>Butterflies Mini - Nuance Mist</t>
  </si>
  <si>
    <t>Butterflies Mini - Nuance Olive</t>
  </si>
  <si>
    <t>Butterflies Mini - Nuance Rose</t>
  </si>
  <si>
    <t>Butterflies Mini - Nuance Orange</t>
  </si>
  <si>
    <t>Hook, medium</t>
  </si>
  <si>
    <t>Butterflies Medium - Pearl White</t>
  </si>
  <si>
    <t>Butterflies Medium - Anthracite Grey</t>
  </si>
  <si>
    <t>Butterflies Medium - Forest Green</t>
  </si>
  <si>
    <t>Butterflies Medium - Ruby Red</t>
  </si>
  <si>
    <t>Butterflies Medium - Saffron Yellow</t>
  </si>
  <si>
    <t>Felt Trays</t>
  </si>
  <si>
    <t>Storage</t>
  </si>
  <si>
    <t xml:space="preserve">Felt Trays Silver Grey 3 pieces </t>
  </si>
  <si>
    <t xml:space="preserve">Felt Trays Slate Grey 3 pieces </t>
  </si>
  <si>
    <t>POS</t>
  </si>
  <si>
    <t>Marketing literature, bags, banners, stickers, brand tags, A5 frame, sample box</t>
  </si>
  <si>
    <t>Catalogues</t>
  </si>
  <si>
    <t xml:space="preserve">UMAGE Lookbook A4 </t>
  </si>
  <si>
    <t xml:space="preserve">UMAGE Lookbook - Pocket A6 </t>
  </si>
  <si>
    <t>Care Kits</t>
  </si>
  <si>
    <t>Care Kit by Guardian, textile protection</t>
  </si>
  <si>
    <t>Care Kit by Guardian, textile cleaner</t>
  </si>
  <si>
    <t>Care Kit by Guardian, wood cleaner</t>
  </si>
  <si>
    <t>Branding Items</t>
  </si>
  <si>
    <t>Banner - UMAGE Dark Grey (80x260)</t>
  </si>
  <si>
    <t>Hangtag One tree planted (for all wooden products)</t>
  </si>
  <si>
    <t>RDS hangtags (for EOS feather collection)</t>
  </si>
  <si>
    <t>UMAGE - Window sticker - Authorised Dealer (EU)</t>
  </si>
  <si>
    <t>Adhesive acrylic sign - UMAGE Copenhagen grey logo</t>
  </si>
  <si>
    <t>Adhesive acrylic sign - UMAGE Copenhagen brass logo</t>
  </si>
  <si>
    <t>UMAGE brand ceramic sign</t>
  </si>
  <si>
    <t>UMAGE Brand Tags - 25 per set</t>
  </si>
  <si>
    <t>UMAGE Sample Box - Furniture</t>
  </si>
  <si>
    <t>Umage Sample Box Update Kit - Furniture</t>
  </si>
  <si>
    <t>Umage Tote bag</t>
  </si>
  <si>
    <t>UMAGE PEN</t>
  </si>
  <si>
    <t>A5 UMAGE Plexi frame with stand</t>
  </si>
  <si>
    <t>UMAGE Silent Sellers - Furniture</t>
  </si>
  <si>
    <t>Color Swatches</t>
  </si>
  <si>
    <t>9026N</t>
  </si>
  <si>
    <t>Steel sample Butterflies Nuance colors</t>
  </si>
  <si>
    <t>Nanolaminate sample - Heart'n'Soul</t>
  </si>
  <si>
    <t>Wood and PU samples</t>
  </si>
  <si>
    <t>A4 leaflet Kvadrat color swatch - Canvas 2</t>
  </si>
  <si>
    <t>A4 leaflet Kvadrat color swatch- Harald 3</t>
  </si>
  <si>
    <t>A4 leaflet Kvadrat color swatch - Maple</t>
  </si>
  <si>
    <t>A4 leaflet Kvadrat color swatch - Remix 2</t>
  </si>
  <si>
    <t>A4 leaflet Kvadrat color swatch - Re-Wool</t>
  </si>
  <si>
    <t>A4 leaflet Kvadrat color swatch - Hallingdal 65</t>
  </si>
  <si>
    <t>A4 leaflet Kvadrat color swatch - Mapple</t>
  </si>
  <si>
    <t>A4 leaflet Kvadrat color swatch - Moss</t>
  </si>
  <si>
    <t>A4 leaflet Kvadrat color swatch - Reflect</t>
  </si>
  <si>
    <t>A4 leaflet Kvadrat color swatch - Remix 3</t>
  </si>
  <si>
    <t>15x22 Kvadrat color swatch - Canvas 2</t>
  </si>
  <si>
    <t>15x22 Kvadrat color swatch- Harald 3</t>
  </si>
  <si>
    <t>15x22 Kvadrat color swatch - Maple</t>
  </si>
  <si>
    <t>15x22 Kvadrat color swatch - Remix 3</t>
  </si>
  <si>
    <t>15x22 Kvadratcolor swatch - Re-Wool</t>
  </si>
  <si>
    <t>Hope Leather Swatches</t>
  </si>
  <si>
    <t>15x22 Kvadrat color swatch - Hallingdal 65</t>
  </si>
  <si>
    <t>15x22 Kvadrat color swatch - Mapple</t>
  </si>
  <si>
    <t>15x22 Kvadrat color swatch - Moss</t>
  </si>
  <si>
    <t>15x22 Kvadrat color swatch - Reflect</t>
  </si>
  <si>
    <t>A4 leaflet Sørensen Leather color swatch - Ultra</t>
  </si>
  <si>
    <t>A4 leaflet Sørensen Leather color swatch - Dunes</t>
  </si>
  <si>
    <t>7x10 Sørensen Leather color swatch - Ultra</t>
  </si>
  <si>
    <t>7x10 Sørensen Leather color swatch - Dunes</t>
  </si>
  <si>
    <t>Color Swatch Wood Clava/forgetmenot/chimes/Jazz</t>
  </si>
  <si>
    <t xml:space="preserve">Horizons fabric samples - 8 standard colours </t>
  </si>
  <si>
    <t>Venetian Cane Swatch</t>
  </si>
  <si>
    <t>Color Swatch Step it up &amp; OML front door</t>
  </si>
  <si>
    <t>9081N</t>
  </si>
  <si>
    <t>Colorswatch OML Nuance colors</t>
  </si>
  <si>
    <t>Fabric samples - Teddy</t>
  </si>
  <si>
    <t>7x10 Sørensen Leather color swatch - Dunes Rust</t>
  </si>
  <si>
    <t>Fabric samples - Horizon  (all 17 colors)</t>
  </si>
  <si>
    <t>Spare Parts</t>
  </si>
  <si>
    <t>Treasures</t>
  </si>
  <si>
    <t>5622-PART-G</t>
  </si>
  <si>
    <t>Treasures Spare Part G (2 and 3 doors)</t>
  </si>
  <si>
    <t>5622-PART-E</t>
  </si>
  <si>
    <t>Treasures Spare Part E</t>
  </si>
  <si>
    <t>Reader, ACP, ACP Tall, Ottoman</t>
  </si>
  <si>
    <t>5501PA01A</t>
  </si>
  <si>
    <t>Lock Dowel for Reader (F) , Reader Ottoman (K), ACP (C) and ACP Ottoman (C)</t>
  </si>
  <si>
    <t>One More Look</t>
  </si>
  <si>
    <t>5620-PART-A</t>
  </si>
  <si>
    <t>OML - Spare Part A (magnet)</t>
  </si>
  <si>
    <r>
      <t>A Conversation Piece with Kvadrat fabrics |</t>
    </r>
    <r>
      <rPr>
        <sz val="12"/>
        <color theme="1"/>
        <rFont val="Futura"/>
      </rPr>
      <t xml:space="preserve"> Lounge chair</t>
    </r>
  </si>
  <si>
    <t xml:space="preserve">Complete product in oak &amp; Kvadrat fabrics - no stiching </t>
  </si>
  <si>
    <t>5501+5501-RX3-0000</t>
  </si>
  <si>
    <t xml:space="preserve">A Conversation Piece oak – Remix 3- color code </t>
  </si>
  <si>
    <t>5501+5501-MS-0000</t>
  </si>
  <si>
    <t>A Conversation Piece oak - Moss - color code</t>
  </si>
  <si>
    <t>5501+5501-RT-0000</t>
  </si>
  <si>
    <t>A Conversation Piece oak - Reflect - color code</t>
  </si>
  <si>
    <t>5501+5501-HGD-0000</t>
  </si>
  <si>
    <t>A Conversation Piece oak - Hallingdal 65 - color code</t>
  </si>
  <si>
    <t>5501+5501-ST3-0000</t>
  </si>
  <si>
    <t>A Conversation Piece oak - Steelcut Trio 3 - color code</t>
  </si>
  <si>
    <t>5501+5501-CS-0000</t>
  </si>
  <si>
    <t xml:space="preserve">A Conversation Piece oak – Canvas 2- color code </t>
  </si>
  <si>
    <t>5501+5501-RW-0000</t>
  </si>
  <si>
    <t xml:space="preserve">A Conversation Piece oak - Re-wool- color code </t>
  </si>
  <si>
    <t>5501+5501-ME-0000</t>
  </si>
  <si>
    <t xml:space="preserve">A Conversation Piece oak - Maple- color code </t>
  </si>
  <si>
    <t>Complete product in dark oak &amp; Kvadrat fabrics - no stiching</t>
  </si>
  <si>
    <t>5700+5501-RX3-0000</t>
  </si>
  <si>
    <t>A Conversation Piece dark oak – Remix 3- color code 2</t>
  </si>
  <si>
    <t>5700+5501-MS-0000</t>
  </si>
  <si>
    <t>A Conversation Piece dark oak - Moss - color code</t>
  </si>
  <si>
    <t>5700+5501-RT-0000</t>
  </si>
  <si>
    <t>A Conversation Piece dark oak - Reflect - color code</t>
  </si>
  <si>
    <t>5700+5501-HGD-0000</t>
  </si>
  <si>
    <t>A Conversation Piece dark oak - Hallingdal 65 - color code</t>
  </si>
  <si>
    <t>5700+5501-ST3-0000</t>
  </si>
  <si>
    <t>A Conversation Piece dark oak - Steelcut Trio 3 - color code</t>
  </si>
  <si>
    <t>5700+5501-CS-0000</t>
  </si>
  <si>
    <t xml:space="preserve">A Conversation Piece dark oak – Canvas 2- color code </t>
  </si>
  <si>
    <t>5700+5501-RW-0000</t>
  </si>
  <si>
    <t xml:space="preserve">A Conversation Piece dark oak - Re-wool- color code </t>
  </si>
  <si>
    <t>5700+5501-ME-0000</t>
  </si>
  <si>
    <t xml:space="preserve">A Conversation Piece dark oak - Maple- color code </t>
  </si>
  <si>
    <t>Complete product in black oak &amp; Kvadrat fabrics - no stiching</t>
  </si>
  <si>
    <t>5102+5501-RX3-0000</t>
  </si>
  <si>
    <t>A Conversation Piece black oak – Remix 3 - color code 2</t>
  </si>
  <si>
    <t>5102+5501-MS-0000</t>
  </si>
  <si>
    <t>A Conversation Piece black oak - Moss - color code</t>
  </si>
  <si>
    <t>5102+5501-RT-0000</t>
  </si>
  <si>
    <t>A Conversation Piece black oak - Reflect - color code</t>
  </si>
  <si>
    <t>5102+5501-HGD-0000</t>
  </si>
  <si>
    <t>A Conversation Piece black oak - Hallingdal 65 - color code</t>
  </si>
  <si>
    <t>5102+5501-ST3-0000</t>
  </si>
  <si>
    <t>A Conversation Piece black oak - Steelcut Trio 3 - color code</t>
  </si>
  <si>
    <t>5102+5501-CS-0000</t>
  </si>
  <si>
    <t xml:space="preserve">A Conversation Piece black oak – Canvas 2- color code </t>
  </si>
  <si>
    <t>5102+5501-RW-0000</t>
  </si>
  <si>
    <t xml:space="preserve">A Conversation Piece black oak - Re-wool- color code </t>
  </si>
  <si>
    <t>5102+5501-ME-0000</t>
  </si>
  <si>
    <t xml:space="preserve">A Conversation Piece black oak - Maple- color code </t>
  </si>
  <si>
    <r>
      <t>A Conversation Piece with Sørensen Leather |</t>
    </r>
    <r>
      <rPr>
        <sz val="12"/>
        <color theme="1"/>
        <rFont val="Futura"/>
      </rPr>
      <t xml:space="preserve"> Lounge chair</t>
    </r>
  </si>
  <si>
    <t>Complete product in oak &amp; Sørensen leather - no stiching</t>
  </si>
  <si>
    <t>5501+5501-DS-00000</t>
  </si>
  <si>
    <t xml:space="preserve">A Conversation Piece oak – dunes- color code </t>
  </si>
  <si>
    <t>Complete product in dark oak &amp; Sørensen leather - no stiching</t>
  </si>
  <si>
    <t>5700+5501-DS-00000</t>
  </si>
  <si>
    <t xml:space="preserve">A Conversation Piece dark oak - dunes - color code </t>
  </si>
  <si>
    <t>Complete product in black oak &amp; Sørensen leather - no stiching</t>
  </si>
  <si>
    <t>5102+5501-DS-00000</t>
  </si>
  <si>
    <t xml:space="preserve">A Conversation Piece black oak - dunes - color code </t>
  </si>
  <si>
    <r>
      <t>A Conversation Piece with customer own fabric |</t>
    </r>
    <r>
      <rPr>
        <sz val="12"/>
        <color theme="1"/>
        <rFont val="Futura"/>
      </rPr>
      <t xml:space="preserve"> Lounge chair</t>
    </r>
  </si>
  <si>
    <t>Complete in oak  &amp; customer own fabric - no stiching</t>
  </si>
  <si>
    <t>5501+5501-XXXX</t>
  </si>
  <si>
    <t xml:space="preserve">A Conversation Piece oak – fabric cost not included </t>
  </si>
  <si>
    <t>Complete product in dark oak &amp; customer own fabric - no stiching</t>
  </si>
  <si>
    <t>5700+5501-XXXX</t>
  </si>
  <si>
    <t xml:space="preserve">A Conversation Piece dark oak - fabric cost not included </t>
  </si>
  <si>
    <t>Complete product in black oak &amp; customer own fabric - no stiching</t>
  </si>
  <si>
    <t>5102+5501-XXXX</t>
  </si>
  <si>
    <t xml:space="preserve">A Conversation Piece black oak - fabric cost not included </t>
  </si>
  <si>
    <r>
      <t xml:space="preserve">ACP Ottoman with Kvadrat fabrics without stitching | </t>
    </r>
    <r>
      <rPr>
        <sz val="12"/>
        <color theme="1"/>
        <rFont val="Futura"/>
      </rPr>
      <t>ottoman</t>
    </r>
  </si>
  <si>
    <t>5573+5573-RX3-0000</t>
  </si>
  <si>
    <t>ACP ottoman oak - Remix 3 - color code</t>
  </si>
  <si>
    <t>5573+5573-MS-0000</t>
  </si>
  <si>
    <t>ACP ottoman oak - Moss - color code</t>
  </si>
  <si>
    <t>5573+5573-RT-0000</t>
  </si>
  <si>
    <t>ACP ottoman oak - Reflect - color code</t>
  </si>
  <si>
    <t>5573+5573-HGD-0000</t>
  </si>
  <si>
    <t>ACP ottoman oak - Hallingdal 65 - color code</t>
  </si>
  <si>
    <t>5573+5573-ST3-0000</t>
  </si>
  <si>
    <t>ACP ottoman oak - Steelcut Trio 3 - color code</t>
  </si>
  <si>
    <t>5573+5573-CS-0000</t>
  </si>
  <si>
    <t>ACP ottoman oak - Canvas 2 -coor code</t>
  </si>
  <si>
    <t>5573+5573-RW-0000</t>
  </si>
  <si>
    <t>ACP ottoman oak - Re-wool - color code</t>
  </si>
  <si>
    <t>5573+5573-ME-0000</t>
  </si>
  <si>
    <t>ACP ottoman oak - Maple -color code</t>
  </si>
  <si>
    <t>5872+5573-RX3-0000</t>
  </si>
  <si>
    <t xml:space="preserve">ACP ottoman dark oak - Remix 3 -color code </t>
  </si>
  <si>
    <t>5873+5573-MS-0000</t>
  </si>
  <si>
    <t>ACP ottoman dark oak - Moss - color code</t>
  </si>
  <si>
    <t>5873+5573-RT-0000</t>
  </si>
  <si>
    <t>ACP ottoman dark oak - Reflect - color code</t>
  </si>
  <si>
    <t>5873+5573-HGD-0000</t>
  </si>
  <si>
    <t>ACP ottoman dark oak - Hallingdal 65 - color code</t>
  </si>
  <si>
    <t>5873+5573-ST3-0000</t>
  </si>
  <si>
    <t>ACP ottoman dark oak - Steelcut Trio 3 - color code</t>
  </si>
  <si>
    <t>5872+5573-CS-0000</t>
  </si>
  <si>
    <t>ACP ottoman dark oak - Canvas 2 - color code</t>
  </si>
  <si>
    <t>5872+5573-RW-0000</t>
  </si>
  <si>
    <t xml:space="preserve">ACP ottoman dark oak - Re-wool -color coe </t>
  </si>
  <si>
    <t>5872+5573-ME-0000</t>
  </si>
  <si>
    <t xml:space="preserve">ACP ottoman dark oak - Maple - color code </t>
  </si>
  <si>
    <t>5105+5573-RX3-0000</t>
  </si>
  <si>
    <t xml:space="preserve">ACP ottoman black oak - Remix 3 -color code </t>
  </si>
  <si>
    <t>5105+5573-MS-0000</t>
  </si>
  <si>
    <t>ACP ottoman black oak - Moss - color code</t>
  </si>
  <si>
    <t>5105+5573-RT-0000</t>
  </si>
  <si>
    <t>ACP ottoman black oak - Reflect - color code</t>
  </si>
  <si>
    <t>5105+5573-HGD-0000</t>
  </si>
  <si>
    <t>ACP ottoman black oak - Hallingdal 65 - color code</t>
  </si>
  <si>
    <t>5105+5573-ST3-0000</t>
  </si>
  <si>
    <t>ACP ottoman black oak - Steelcut Trio 3 - color code</t>
  </si>
  <si>
    <t>5105+5573-CS-0000</t>
  </si>
  <si>
    <t>ACP ottoman black oak - Canvas 2 - color code</t>
  </si>
  <si>
    <t>5105+5573-RW-0000</t>
  </si>
  <si>
    <t xml:space="preserve">ACP ottoman black oak - Re-wool -color coe </t>
  </si>
  <si>
    <t>5105+5573-ME-0000</t>
  </si>
  <si>
    <t xml:space="preserve">ACP ottoman black oak - Maple - color code </t>
  </si>
  <si>
    <r>
      <t xml:space="preserve">ACP Ottoman with Sørensen Leather | </t>
    </r>
    <r>
      <rPr>
        <sz val="12"/>
        <color theme="1"/>
        <rFont val="Futura"/>
      </rPr>
      <t>ottoman</t>
    </r>
  </si>
  <si>
    <t>Complete product in oak &amp; Sørensen Leather</t>
  </si>
  <si>
    <t>5573+5573-DS-00000</t>
  </si>
  <si>
    <t xml:space="preserve">ACP ottoman oak - dunes - color code </t>
  </si>
  <si>
    <t xml:space="preserve">Complete product in dark oak &amp; Sørensen Leather </t>
  </si>
  <si>
    <t>5872+5573-DS-00000</t>
  </si>
  <si>
    <t xml:space="preserve">ACP ottoman dark oak - dunes- color code </t>
  </si>
  <si>
    <t xml:space="preserve">Complete product in black oak &amp; Sørensen Leather </t>
  </si>
  <si>
    <t>5105+5573-DS-00000</t>
  </si>
  <si>
    <t xml:space="preserve">ACP ottoman black oak - dunes- color code </t>
  </si>
  <si>
    <r>
      <t xml:space="preserve">ACP Ottoman with customer own fabric |  </t>
    </r>
    <r>
      <rPr>
        <sz val="12"/>
        <color theme="1"/>
        <rFont val="Futura"/>
      </rPr>
      <t>ottoman</t>
    </r>
  </si>
  <si>
    <t>Complete product in oak &amp; customer own fabric</t>
  </si>
  <si>
    <t>5573+5573-XXXX</t>
  </si>
  <si>
    <t>ACP ottoman oak  - fabric cost not included</t>
  </si>
  <si>
    <t>Complete product in dark oak &amp; customer own fabric</t>
  </si>
  <si>
    <t>5872+5573-XXXX</t>
  </si>
  <si>
    <t>ACP ottoman dark oak - fabric cost not included</t>
  </si>
  <si>
    <t>Complete product in black oak &amp; customer own fabric</t>
  </si>
  <si>
    <t>5105+5573-XXXX</t>
  </si>
  <si>
    <t>ACP ottoman black oak - fabric cost not included</t>
  </si>
  <si>
    <r>
      <t>A Conversation Piece tall with kvadrat fabrics |</t>
    </r>
    <r>
      <rPr>
        <sz val="12"/>
        <color theme="1"/>
        <rFont val="Futura"/>
      </rPr>
      <t xml:space="preserve"> Lounge chair</t>
    </r>
  </si>
  <si>
    <t>Complete product in oak &amp; Kvadrat fabrics</t>
  </si>
  <si>
    <t>5577+5577-RX3-0000</t>
  </si>
  <si>
    <t xml:space="preserve">ACP Tall oak – Remix 3- color code </t>
  </si>
  <si>
    <t>5577+5577-MS-0000</t>
  </si>
  <si>
    <t>ACP Tall oak - Moss - color code</t>
  </si>
  <si>
    <t>5577+5577-RT-0000</t>
  </si>
  <si>
    <t>ACP Tall oak - Reflect - color code</t>
  </si>
  <si>
    <t>5577+5577-HGD-0000</t>
  </si>
  <si>
    <t>ACP Tall oak - Hallingdal 65 - color code</t>
  </si>
  <si>
    <t>5577+5577-ST3-0000</t>
  </si>
  <si>
    <t>ACP Tall oak - Steelcut Trio 3 - color code</t>
  </si>
  <si>
    <t>5577+5577-CS-0000</t>
  </si>
  <si>
    <t xml:space="preserve">ACP Tall oak – Canvas 2- color code </t>
  </si>
  <si>
    <t>5577+5577-RW-0000</t>
  </si>
  <si>
    <t xml:space="preserve">ACP Tall oak – Re-wool- color code </t>
  </si>
  <si>
    <t>5577+5577-ME-0000</t>
  </si>
  <si>
    <t xml:space="preserve">ACP Tall oak – Maple- color code </t>
  </si>
  <si>
    <t>Complete product in dark oak &amp; Kvadrat fabrics</t>
  </si>
  <si>
    <t>5872+5577-RX3-0000</t>
  </si>
  <si>
    <t xml:space="preserve">ACP Tall dark oak – Remix 3- color code </t>
  </si>
  <si>
    <t>5872+5577-MS-0000</t>
  </si>
  <si>
    <t>ACP Tall dark oak - Moss - color code</t>
  </si>
  <si>
    <t>5872+5577-RT-0000</t>
  </si>
  <si>
    <t>ACP Tall dark oak - Reflect - color code</t>
  </si>
  <si>
    <t>5872+5577-HGD-0000</t>
  </si>
  <si>
    <t>ACP Tall dark oak - Hallingdal 65 - color code</t>
  </si>
  <si>
    <t>5872+5577-ST3-0000</t>
  </si>
  <si>
    <t>ACP Tall dark oak - Steelcut Trio 3 - color code</t>
  </si>
  <si>
    <t>5872+5577-CS-0000</t>
  </si>
  <si>
    <t xml:space="preserve">ACP Tall dark oak – Canvas 2- color code </t>
  </si>
  <si>
    <t>5872+5577-RW-0000</t>
  </si>
  <si>
    <t xml:space="preserve">ACP Tall dark oak – Re-wool- color code </t>
  </si>
  <si>
    <t>5872+5577-ME-0000</t>
  </si>
  <si>
    <t xml:space="preserve">ACP Tall dark oak – Maple- color code </t>
  </si>
  <si>
    <t>Complete product in black oak &amp; Kvadrat fabrics</t>
  </si>
  <si>
    <t>5104+5577-RX3-0000</t>
  </si>
  <si>
    <t xml:space="preserve">ACP Tall black oak – Remix 3- color code </t>
  </si>
  <si>
    <t>5104+5577-MS-0000</t>
  </si>
  <si>
    <t>ACP Tall black oak - Moss - color code</t>
  </si>
  <si>
    <t>5104+5577-RT-0000</t>
  </si>
  <si>
    <t>ACP Tall black oak - Reflect - color code</t>
  </si>
  <si>
    <t>5104+5577-HGD-0000</t>
  </si>
  <si>
    <t>ACP Tall black oak - Hallingdal 65 - color code</t>
  </si>
  <si>
    <t>5104+5577-ST3-0000</t>
  </si>
  <si>
    <t>ACP Tall black oak - Steelcut Trio 3 - color code</t>
  </si>
  <si>
    <t>5104+5577-CS-0000</t>
  </si>
  <si>
    <t xml:space="preserve">ACP Tall black oak – Canvas 2- color code </t>
  </si>
  <si>
    <t>5104+5577-RW-0000</t>
  </si>
  <si>
    <t xml:space="preserve">ACP Tall black oak – Re-wool- color code </t>
  </si>
  <si>
    <t>5104+5577-ME-0000</t>
  </si>
  <si>
    <t xml:space="preserve">ACP Tall black oak – Maple- color code </t>
  </si>
  <si>
    <r>
      <t>A Conversation Piece tall with Sørensen Leather |</t>
    </r>
    <r>
      <rPr>
        <sz val="12"/>
        <color theme="1"/>
        <rFont val="Futura"/>
      </rPr>
      <t xml:space="preserve"> Lounge chair</t>
    </r>
  </si>
  <si>
    <t>5577+5577-DS-00000-NS</t>
  </si>
  <si>
    <t xml:space="preserve">ACP Tall oak – dunes- color code </t>
  </si>
  <si>
    <t>5872+5577-DS-00000-NS</t>
  </si>
  <si>
    <t xml:space="preserve">ACP Tall dark oak - dunes - color code </t>
  </si>
  <si>
    <t>5104+5577-DS-00000-NS</t>
  </si>
  <si>
    <t xml:space="preserve">ACP Tall black oak - dunes - color code </t>
  </si>
  <si>
    <r>
      <t>A Conversation Piece tall with customer own fabric |</t>
    </r>
    <r>
      <rPr>
        <sz val="12"/>
        <color theme="1"/>
        <rFont val="Futura"/>
      </rPr>
      <t xml:space="preserve"> Lounge chair</t>
    </r>
  </si>
  <si>
    <t>5577+5577-XXXX</t>
  </si>
  <si>
    <t xml:space="preserve">ACP Tall oak – fabric cost not included </t>
  </si>
  <si>
    <t>5872+5577-XXXX</t>
  </si>
  <si>
    <t xml:space="preserve">ACP Tall dark oak - fabric cost not included </t>
  </si>
  <si>
    <t>5104+5577-XXXX</t>
  </si>
  <si>
    <t xml:space="preserve">ACP Tall black oak - fabric cost not included </t>
  </si>
  <si>
    <r>
      <t xml:space="preserve">The Reader with Kvadrat fabrics </t>
    </r>
    <r>
      <rPr>
        <sz val="12"/>
        <color theme="1"/>
        <rFont val="Futura"/>
      </rPr>
      <t>| Lounge chair</t>
    </r>
  </si>
  <si>
    <t>5502+5502-RX3-0000</t>
  </si>
  <si>
    <t xml:space="preserve">The Reader oak – Remix 3- color code </t>
  </si>
  <si>
    <t>5502+5502-MS-0000</t>
  </si>
  <si>
    <t>The Reader oak - Moss - color code</t>
  </si>
  <si>
    <t>5502+5502-RT-0000</t>
  </si>
  <si>
    <t>The Reader oak - Reflect - color code</t>
  </si>
  <si>
    <t>5502+5502-HGD-0000</t>
  </si>
  <si>
    <t>The Reader oak - Hallingdal 65 - color code</t>
  </si>
  <si>
    <t>5502+5502-ST3-0000</t>
  </si>
  <si>
    <t>The Reader oak - Steelcut Trio 3 - color code</t>
  </si>
  <si>
    <t>5502+5502-CS-0000</t>
  </si>
  <si>
    <t xml:space="preserve">The Reader oak – Canvas 2- color code </t>
  </si>
  <si>
    <t>5502+5502-RW-0000</t>
  </si>
  <si>
    <t xml:space="preserve">The Reader oak – Re-wool- color code </t>
  </si>
  <si>
    <t>5502+5502-ME-0000</t>
  </si>
  <si>
    <t xml:space="preserve">The Reader oak – Maple- color code </t>
  </si>
  <si>
    <t>5701+5502-RX3-0000</t>
  </si>
  <si>
    <t xml:space="preserve">The Reader dark oak – Remix 3- color code </t>
  </si>
  <si>
    <t>5701+5502-MS-0000</t>
  </si>
  <si>
    <t>The Reader dark oak - Moss - color code</t>
  </si>
  <si>
    <t>5701+5502-RT-0000</t>
  </si>
  <si>
    <t>The Reader dark oak - Reflect - color code</t>
  </si>
  <si>
    <t>5701+5502-HGD-0000</t>
  </si>
  <si>
    <t>The Reader dark oak - Hallingdal 65 - color code</t>
  </si>
  <si>
    <t>5701+5502-ST3-0000</t>
  </si>
  <si>
    <t>The Reader dark oak - Steelcut Trio 3 - color code</t>
  </si>
  <si>
    <t>5701+5502-CS-0000</t>
  </si>
  <si>
    <t xml:space="preserve">The Reader dark oak – Canvas 2- color code </t>
  </si>
  <si>
    <t>5701+5502-RW-0000</t>
  </si>
  <si>
    <t xml:space="preserve">The Reader dark oak – Re-wool- color code </t>
  </si>
  <si>
    <t>5701-5502-ME-0000</t>
  </si>
  <si>
    <t xml:space="preserve">The Reader dark oak – Maple- color code </t>
  </si>
  <si>
    <t>5103+5502-RX3-0000</t>
  </si>
  <si>
    <t xml:space="preserve">The Reader black oak – Remix 3- color code </t>
  </si>
  <si>
    <t>5103+5502-MS-0000</t>
  </si>
  <si>
    <t>The Reader black oak - Moss - color code</t>
  </si>
  <si>
    <t>5103+5502-RT-0000</t>
  </si>
  <si>
    <t>The Reader black oak - Reflect - color code</t>
  </si>
  <si>
    <t>5103+5502-HGD-0000</t>
  </si>
  <si>
    <t>The Reader black oak - Hallingdal 65 - color code</t>
  </si>
  <si>
    <t>5103+5502-ST3-0000</t>
  </si>
  <si>
    <t>The Reader black oak - Steelcut Trio 3 - color code</t>
  </si>
  <si>
    <t>5103+5502-CS-0000</t>
  </si>
  <si>
    <t xml:space="preserve">The Reader black oak – Canvas 2- color code </t>
  </si>
  <si>
    <t>5103+5502-RW-0000</t>
  </si>
  <si>
    <t xml:space="preserve">The Reader black oak – Re-wool- color code </t>
  </si>
  <si>
    <t>5103+5502-ME-0000</t>
  </si>
  <si>
    <t xml:space="preserve">The Reader black oak – Maple- color code </t>
  </si>
  <si>
    <r>
      <t xml:space="preserve">The Reader with Sørensen Leather </t>
    </r>
    <r>
      <rPr>
        <sz val="12"/>
        <color theme="1"/>
        <rFont val="Futura"/>
      </rPr>
      <t xml:space="preserve"> | Lounge chair</t>
    </r>
  </si>
  <si>
    <t>5502+5502-DS-00000</t>
  </si>
  <si>
    <t xml:space="preserve">The Reader oak - dunes- color code </t>
  </si>
  <si>
    <t>5701+5502-DS-00000</t>
  </si>
  <si>
    <t xml:space="preserve">The Reader dark oak - dunes- color code </t>
  </si>
  <si>
    <t>5103+5502-DS-00000</t>
  </si>
  <si>
    <t xml:space="preserve">The Reader black oak - dunes- color code </t>
  </si>
  <si>
    <r>
      <t xml:space="preserve">The Reader with customer own fabric </t>
    </r>
    <r>
      <rPr>
        <sz val="18"/>
        <color theme="1"/>
        <rFont val="Futura"/>
      </rPr>
      <t xml:space="preserve"> </t>
    </r>
    <r>
      <rPr>
        <sz val="12"/>
        <color theme="1"/>
        <rFont val="Futura"/>
      </rPr>
      <t>| Lounge chair</t>
    </r>
  </si>
  <si>
    <t>5502+5502-XXXX</t>
  </si>
  <si>
    <t>The Reader oak - fabric cost not included</t>
  </si>
  <si>
    <t>5701+5502-XXXX</t>
  </si>
  <si>
    <t>The Reader dark oak - fabric cost not included</t>
  </si>
  <si>
    <t>5103+5502-XXXX</t>
  </si>
  <si>
    <t>The Reader black oak - fabric cost not included</t>
  </si>
  <si>
    <r>
      <t>The Reader Ottoman with Kvadrat fabrics |</t>
    </r>
    <r>
      <rPr>
        <sz val="18"/>
        <color theme="1"/>
        <rFont val="Futura"/>
      </rPr>
      <t xml:space="preserve"> </t>
    </r>
    <r>
      <rPr>
        <sz val="12"/>
        <color theme="1"/>
        <rFont val="Futura"/>
      </rPr>
      <t>ottoman</t>
    </r>
  </si>
  <si>
    <t>5583N+5583N-RX3-0000</t>
  </si>
  <si>
    <t>The Reader ottoman oak - Remix 3 - color code</t>
  </si>
  <si>
    <t>5583N+5583N-MS-0000</t>
  </si>
  <si>
    <t>The Reader ottoman oak - Moss - color code</t>
  </si>
  <si>
    <t>5583N+5583N-RT-0000</t>
  </si>
  <si>
    <t>The Reader ottoman oak - Reflect - color code</t>
  </si>
  <si>
    <t>5583N+5583N-HGD-0000</t>
  </si>
  <si>
    <t>The Reader ottoman oak - Hallingdal 65 - color code</t>
  </si>
  <si>
    <t>5583N+5583N-ST3-0000</t>
  </si>
  <si>
    <t>The Reader ottoman oak - Steelcut Trio 3 - color code</t>
  </si>
  <si>
    <t>5583N+5583N-CS-0000</t>
  </si>
  <si>
    <t>The Reader ottoman oak - Canvas 2 -coor code</t>
  </si>
  <si>
    <t>5583N+5583N-RW-0000</t>
  </si>
  <si>
    <t>The Reader ottoman oak - Re-wool - color code</t>
  </si>
  <si>
    <t>5583N+5583N-ME-0000</t>
  </si>
  <si>
    <t>The Reader ottoman oak - Maple -color code</t>
  </si>
  <si>
    <t>5588N+5583N-RX3-0000</t>
  </si>
  <si>
    <t xml:space="preserve">The Reader ottoman dark oak - Remix 3 -color code </t>
  </si>
  <si>
    <t>5588N+5583N-MS-0000</t>
  </si>
  <si>
    <t>The Reader ottoman dark oak - Moss - color code</t>
  </si>
  <si>
    <t>5588N+5583N-RT-0000</t>
  </si>
  <si>
    <t>The Reader ottoman dark oak - Reflect - color code</t>
  </si>
  <si>
    <t>5588N+5583N-HGD-0000</t>
  </si>
  <si>
    <t>The Reader ottoman dark oak - Hallingdal 65 - color code</t>
  </si>
  <si>
    <t>5588N+5583N-ST3-0000</t>
  </si>
  <si>
    <t>The Reader ottoman dark oak - Steelcut Trio 3 - color code</t>
  </si>
  <si>
    <t>5588N+5583N-CS-0000</t>
  </si>
  <si>
    <t>The Reader ottoman dark oak - Canvas 2 - color code</t>
  </si>
  <si>
    <t>5588N+5583N-RW-0000</t>
  </si>
  <si>
    <t xml:space="preserve">The Reader ottoman dark oak - Re-wool -color coe </t>
  </si>
  <si>
    <t>5588N+5583N-ME-0000</t>
  </si>
  <si>
    <t xml:space="preserve">The Reader ottoman dark oak - Maple - color code </t>
  </si>
  <si>
    <t>5116N+5583N-RX3-0000</t>
  </si>
  <si>
    <t>The Reader ottoman black oak - Remix 3 - color code</t>
  </si>
  <si>
    <t>5116N+5583N-MS-0000</t>
  </si>
  <si>
    <t>The Reader ottoman black oak - Moss - color code</t>
  </si>
  <si>
    <t>5116N+5583N-RT-0000</t>
  </si>
  <si>
    <t>The Reader ottoman black oak - Reflect - color code</t>
  </si>
  <si>
    <t>5116N+5583N-HGD-0000</t>
  </si>
  <si>
    <t>The Reader ottoman black oak - Hallingdal 65 - color code</t>
  </si>
  <si>
    <t>5116N+5583N-ST3-0000</t>
  </si>
  <si>
    <t>The Reader ottoman black oak - Steelcut Trio 3 - color code</t>
  </si>
  <si>
    <t>5116N+5583N-CS-0000</t>
  </si>
  <si>
    <t>The Reader ottoman black oak - Canvas 2 -coor code</t>
  </si>
  <si>
    <t>5116N+5583N-RW-0000</t>
  </si>
  <si>
    <t>The Reader ottoman black oak - Re-wool - color code</t>
  </si>
  <si>
    <t>5116N+5583N-ME-0000</t>
  </si>
  <si>
    <t>The Reader ottoman black oak - Maple -color code</t>
  </si>
  <si>
    <r>
      <t>The Reader Ottoman with Sørensen Leather |</t>
    </r>
    <r>
      <rPr>
        <sz val="18"/>
        <color theme="1"/>
        <rFont val="Futura"/>
      </rPr>
      <t xml:space="preserve"> </t>
    </r>
    <r>
      <rPr>
        <sz val="12"/>
        <color theme="1"/>
        <rFont val="Futura"/>
      </rPr>
      <t>ottoman</t>
    </r>
  </si>
  <si>
    <t>5583N+5583N-DS-00000</t>
  </si>
  <si>
    <t xml:space="preserve">The Reader ottoman oak - dunes - color code </t>
  </si>
  <si>
    <t>5588N+5583N-DS-00000</t>
  </si>
  <si>
    <t xml:space="preserve">The Reader ottoman dark oak - dunes- color code </t>
  </si>
  <si>
    <t>5116N+5583N-DS-00000</t>
  </si>
  <si>
    <t xml:space="preserve">The Reader ottoman black oak - dunes- color code </t>
  </si>
  <si>
    <r>
      <t xml:space="preserve">The Reader Ottoman with customer own fabric </t>
    </r>
    <r>
      <rPr>
        <sz val="18"/>
        <color theme="1"/>
        <rFont val="Futura"/>
      </rPr>
      <t xml:space="preserve">| </t>
    </r>
    <r>
      <rPr>
        <sz val="14"/>
        <color theme="1"/>
        <rFont val="Futura"/>
      </rPr>
      <t xml:space="preserve"> </t>
    </r>
    <r>
      <rPr>
        <sz val="12"/>
        <color theme="1"/>
        <rFont val="Futura"/>
      </rPr>
      <t>ottoman</t>
    </r>
  </si>
  <si>
    <t>5583N+5583N-XXXX</t>
  </si>
  <si>
    <t>The Reader ottoman oak  - fabric cost not included</t>
  </si>
  <si>
    <t>5588N+5583N-XXXX</t>
  </si>
  <si>
    <t>The Reader ottoman dark oak - fabric cost not included</t>
  </si>
  <si>
    <t>5116N+5583N-XXXX</t>
  </si>
  <si>
    <t>The Reader ottoman black oak - fabric cost not included</t>
  </si>
  <si>
    <t>Stories 4 shelves Oak incl. brass tray</t>
  </si>
  <si>
    <t>Stories 4 shelves Oak incl. brass tray &amp; 3 venetian cane trays</t>
  </si>
  <si>
    <t>Stories 4 shelves Dark Oak incl. brass tray</t>
  </si>
  <si>
    <t>Stories 4 shelves Dark Oak incl. brass tray &amp; 3 venetian cane trays</t>
  </si>
  <si>
    <t>Professional furniture</t>
  </si>
  <si>
    <t>Order total</t>
  </si>
  <si>
    <t>Μεγάλα, μικρά έπιπλα και εξαρτήματα</t>
  </si>
  <si>
    <t>Προϊόν</t>
  </si>
  <si>
    <t>Κατηγορία</t>
  </si>
  <si>
    <t>Κωδικός</t>
  </si>
  <si>
    <t>Περιγραφή</t>
  </si>
  <si>
    <t>Masterbox (τεμ.)</t>
  </si>
  <si>
    <t>EAN barcode</t>
  </si>
  <si>
    <t>Τιμή χονδρικής €</t>
  </si>
  <si>
    <t>Τιμοκατάλογος Umage 2025</t>
  </si>
  <si>
    <t>Οι τιμές είναι χονδρικής χωρίς ΦΠΑ και τέλη ανακύκλωσης. Σε ισχύ από τον Ιανουάριο 2025.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</si>
</sst>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-* #,##0.00_-;\-* #,##0.00_-;_-* &quot;-&quot;??_-;_-@_-"/>
    <numFmt numFmtId="165" formatCode="_-* #,##0_-;\-* #,##0_-;_-* &quot;-&quot;??_-;_-@_-"/>
    <numFmt numFmtId="167" formatCode="_ * #,##0_ ;_ * \-#,##0_ ;_ * &quot;-&quot;??_ ;_ @_ "/>
    <numFmt numFmtId="168" formatCode="_ * #,##0.00_ ;_ * \-#,##0.00_ ;_ * &quot;-&quot;??_ ;_ @_ "/>
    <numFmt numFmtId="172" formatCode="_-* #,##0.00_-;\-* #,##0.00_-;_-* &quot;-&quot;??_-;_-@_-"/>
  </numFmts>
  <fonts count="24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0"/>
      <color theme="1"/>
      <name val="Futura"/>
    </font>
    <font>
      <sz val="10"/>
      <name val="Futura"/>
    </font>
    <font>
      <sz val="10"/>
      <color rgb="FFFF0000"/>
      <name val="Futura"/>
    </font>
    <font>
      <sz val="11"/>
      <color rgb="FFFF0000"/>
      <name val="Futura"/>
    </font>
    <font>
      <i/>
      <sz val="10"/>
      <color theme="1"/>
      <name val="Futura"/>
    </font>
    <font>
      <b/>
      <sz val="11"/>
      <color theme="1"/>
      <name val="Futura"/>
    </font>
    <font>
      <b/>
      <sz val="10"/>
      <color theme="1"/>
      <name val="Futura"/>
    </font>
    <font>
      <b/>
      <sz val="18"/>
      <color theme="1"/>
      <name val="Futura"/>
    </font>
    <font>
      <sz val="10"/>
      <name val="Aptos Narrow"/>
      <family val="2"/>
      <scheme val="minor"/>
    </font>
    <font>
      <sz val="11"/>
      <color theme="1"/>
      <name val="Futura"/>
    </font>
    <font>
      <sz val="12"/>
      <color theme="1"/>
      <name val="Futura"/>
    </font>
    <font>
      <b/>
      <sz val="12"/>
      <color theme="1"/>
      <name val="Futura"/>
    </font>
    <font>
      <sz val="18"/>
      <color theme="1"/>
      <name val="Futura"/>
    </font>
    <font>
      <sz val="11"/>
      <name val="Aptos Narrow"/>
      <family val="2"/>
      <scheme val="minor"/>
    </font>
    <font>
      <b/>
      <i/>
      <sz val="10"/>
      <color theme="1"/>
      <name val="Futura"/>
    </font>
    <font>
      <sz val="10"/>
      <color rgb="FF000000"/>
      <name val="Futura"/>
    </font>
    <font>
      <sz val="10"/>
      <name val="Arial"/>
      <family val="2"/>
    </font>
    <font>
      <sz val="14"/>
      <color theme="1"/>
      <name val="Futura"/>
    </font>
    <font>
      <b/>
      <sz val="10"/>
      <name val="Futura"/>
    </font>
    <font>
      <b/>
      <sz val="18"/>
      <name val="Futura"/>
    </font>
    <font>
      <b/>
      <sz val="16"/>
      <color theme="1"/>
      <name val="Futura"/>
    </font>
    <font>
      <b/>
      <sz val="22"/>
      <color theme="1"/>
      <name val="Futura"/>
    </font>
  </fonts>
  <fills count="6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2" tint="-0.249977111117893"/>
      </bottom>
      <diagonal/>
    </border>
    <border>
      <left/>
      <right/>
      <top style="thin">
        <color theme="2" tint="-0.249977111117893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2" tint="-0.249977111117893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2" tint="-0.249977111117893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2" tint="-0.249977111117893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2" tint="-0.249977111117893"/>
      </top>
      <bottom style="thin">
        <color theme="2" tint="-0.249977111117893"/>
      </bottom>
      <diagonal/>
    </border>
    <border>
      <left style="thin">
        <color theme="0" tint="-0.24994659260841701"/>
      </left>
      <right/>
      <top style="thin">
        <color theme="2" tint="-0.249977111117893"/>
      </top>
      <bottom/>
      <diagonal/>
    </border>
    <border>
      <left/>
      <right style="thin">
        <color theme="0" tint="-0.24994659260841701"/>
      </right>
      <top/>
      <bottom style="thin">
        <color theme="2" tint="-0.249977111117893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6" tint="0.59999389629810485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6" tint="0.59999389629810485"/>
      </bottom>
      <diagonal/>
    </border>
    <border>
      <left/>
      <right style="thin">
        <color theme="0" tint="-0.24994659260841701"/>
      </right>
      <top style="thin">
        <color theme="2" tint="-0.249977111117893"/>
      </top>
      <bottom/>
      <diagonal/>
    </border>
    <border>
      <left style="thin">
        <color theme="0" tint="-0.24994659260841701"/>
      </left>
      <right/>
      <top style="thin">
        <color theme="2" tint="-0.249977111117893"/>
      </top>
      <bottom style="thin">
        <color theme="0" tint="-0.24994659260841701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0" fontId="18" fillId="0" borderId="0"/>
    <xf numFmtId="168" fontId="1" fillId="0" borderId="0" applyFont="0" applyFill="0" applyBorder="0" applyAlignment="0" applyProtection="0"/>
    <xf numFmtId="172" fontId="1" fillId="0" borderId="0" applyFont="0" applyFill="0" applyBorder="0" applyAlignment="0" applyProtection="0"/>
  </cellStyleXfs>
  <cellXfs count="192">
    <xf numFmtId="0" fontId="0" fillId="0" borderId="0" xfId="0"/>
    <xf numFmtId="0" fontId="2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1" fontId="3" fillId="0" borderId="0" xfId="0" applyNumberFormat="1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9" fillId="4" borderId="0" xfId="0" applyFont="1" applyFill="1" applyAlignment="1">
      <alignment vertical="top"/>
    </xf>
    <xf numFmtId="0" fontId="2" fillId="4" borderId="0" xfId="0" applyFont="1" applyFill="1" applyAlignment="1">
      <alignment horizontal="left" vertical="top"/>
    </xf>
    <xf numFmtId="0" fontId="2" fillId="4" borderId="0" xfId="0" applyFont="1" applyFill="1" applyAlignment="1">
      <alignment horizontal="left" vertical="center"/>
    </xf>
    <xf numFmtId="0" fontId="2" fillId="4" borderId="0" xfId="0" applyFont="1" applyFill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2" fillId="0" borderId="0" xfId="0" applyFont="1" applyAlignment="1">
      <alignment horizontal="left" vertical="top" wrapText="1"/>
    </xf>
    <xf numFmtId="0" fontId="2" fillId="0" borderId="5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2" fillId="0" borderId="6" xfId="0" applyFont="1" applyBorder="1" applyAlignment="1">
      <alignment horizontal="center" vertical="center"/>
    </xf>
    <xf numFmtId="1" fontId="3" fillId="0" borderId="6" xfId="0" applyNumberFormat="1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3" fillId="4" borderId="0" xfId="1" applyNumberFormat="1" applyFont="1" applyFill="1" applyAlignment="1">
      <alignment horizontal="right" vertical="center"/>
    </xf>
    <xf numFmtId="0" fontId="2" fillId="0" borderId="6" xfId="0" applyFont="1" applyBorder="1" applyAlignment="1">
      <alignment horizontal="left" vertical="top" wrapText="1"/>
    </xf>
    <xf numFmtId="0" fontId="2" fillId="0" borderId="5" xfId="0" applyFont="1" applyBorder="1" applyAlignment="1">
      <alignment horizontal="left" vertical="center" wrapText="1"/>
    </xf>
    <xf numFmtId="0" fontId="2" fillId="0" borderId="8" xfId="0" applyFont="1" applyBorder="1" applyAlignment="1">
      <alignment horizontal="left" vertical="top" wrapText="1"/>
    </xf>
    <xf numFmtId="0" fontId="9" fillId="5" borderId="0" xfId="0" applyFont="1" applyFill="1" applyAlignment="1">
      <alignment horizontal="center" vertical="top" wrapText="1"/>
    </xf>
    <xf numFmtId="0" fontId="2" fillId="0" borderId="6" xfId="0" applyFont="1" applyBorder="1" applyAlignment="1">
      <alignment horizontal="left" vertical="center" wrapText="1"/>
    </xf>
    <xf numFmtId="0" fontId="3" fillId="0" borderId="0" xfId="0" applyFont="1" applyAlignment="1">
      <alignment horizontal="left" vertical="center"/>
    </xf>
    <xf numFmtId="0" fontId="2" fillId="0" borderId="11" xfId="0" applyFont="1" applyBorder="1" applyAlignment="1">
      <alignment horizontal="left" vertical="center"/>
    </xf>
    <xf numFmtId="0" fontId="2" fillId="0" borderId="10" xfId="0" applyFont="1" applyBorder="1" applyAlignment="1">
      <alignment horizontal="left" vertical="center"/>
    </xf>
    <xf numFmtId="0" fontId="2" fillId="0" borderId="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15" xfId="0" applyFont="1" applyBorder="1" applyAlignment="1">
      <alignment horizontal="left" vertical="center"/>
    </xf>
    <xf numFmtId="0" fontId="2" fillId="0" borderId="16" xfId="0" applyFont="1" applyBorder="1" applyAlignment="1">
      <alignment horizontal="left" vertical="center"/>
    </xf>
    <xf numFmtId="0" fontId="2" fillId="0" borderId="17" xfId="0" applyFont="1" applyBorder="1" applyAlignment="1">
      <alignment horizontal="left" vertical="center"/>
    </xf>
    <xf numFmtId="0" fontId="2" fillId="0" borderId="18" xfId="0" applyFont="1" applyBorder="1" applyAlignment="1">
      <alignment horizontal="left" vertical="center"/>
    </xf>
    <xf numFmtId="0" fontId="2" fillId="0" borderId="19" xfId="0" applyFont="1" applyBorder="1" applyAlignment="1">
      <alignment horizontal="left" vertical="center"/>
    </xf>
    <xf numFmtId="0" fontId="2" fillId="0" borderId="20" xfId="0" applyFont="1" applyBorder="1" applyAlignment="1">
      <alignment horizontal="left" vertical="center"/>
    </xf>
    <xf numFmtId="0" fontId="2" fillId="0" borderId="21" xfId="0" applyFont="1" applyBorder="1" applyAlignment="1">
      <alignment horizontal="left" vertical="center"/>
    </xf>
    <xf numFmtId="0" fontId="2" fillId="0" borderId="8" xfId="0" applyFont="1" applyBorder="1" applyAlignment="1">
      <alignment horizontal="left" vertical="center"/>
    </xf>
    <xf numFmtId="0" fontId="2" fillId="0" borderId="9" xfId="0" applyFont="1" applyBorder="1" applyAlignment="1">
      <alignment horizontal="left" vertical="center"/>
    </xf>
    <xf numFmtId="0" fontId="2" fillId="0" borderId="9" xfId="0" applyFont="1" applyBorder="1" applyAlignment="1">
      <alignment vertical="top" wrapText="1"/>
    </xf>
    <xf numFmtId="0" fontId="2" fillId="0" borderId="8" xfId="0" applyFont="1" applyBorder="1" applyAlignment="1">
      <alignment horizontal="left" vertical="top"/>
    </xf>
    <xf numFmtId="0" fontId="2" fillId="0" borderId="2" xfId="0" applyFont="1" applyBorder="1" applyAlignment="1">
      <alignment horizontal="left" vertical="top" wrapText="1"/>
    </xf>
    <xf numFmtId="0" fontId="2" fillId="0" borderId="8" xfId="0" applyFont="1" applyBorder="1" applyAlignment="1">
      <alignment horizontal="center" vertical="center"/>
    </xf>
    <xf numFmtId="1" fontId="15" fillId="0" borderId="0" xfId="0" applyNumberFormat="1" applyFont="1" applyAlignment="1">
      <alignment horizontal="center" vertical="center"/>
    </xf>
    <xf numFmtId="49" fontId="2" fillId="0" borderId="0" xfId="0" applyNumberFormat="1" applyFont="1" applyAlignment="1">
      <alignment horizontal="left" vertical="center"/>
    </xf>
    <xf numFmtId="1" fontId="17" fillId="0" borderId="0" xfId="0" applyNumberFormat="1" applyFont="1" applyAlignment="1">
      <alignment horizontal="center" vertical="center"/>
    </xf>
    <xf numFmtId="0" fontId="3" fillId="0" borderId="0" xfId="0" applyFont="1" applyAlignment="1">
      <alignment horizontal="left" vertical="top"/>
    </xf>
    <xf numFmtId="49" fontId="3" fillId="0" borderId="0" xfId="0" applyNumberFormat="1" applyFont="1" applyAlignment="1">
      <alignment horizontal="left" vertical="center"/>
    </xf>
    <xf numFmtId="0" fontId="3" fillId="0" borderId="0" xfId="0" applyFont="1" applyAlignment="1">
      <alignment horizontal="center" vertical="center"/>
    </xf>
    <xf numFmtId="1" fontId="2" fillId="0" borderId="6" xfId="0" applyNumberFormat="1" applyFont="1" applyBorder="1" applyAlignment="1">
      <alignment horizontal="center" vertical="center"/>
    </xf>
    <xf numFmtId="1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left" vertical="center" wrapText="1"/>
    </xf>
    <xf numFmtId="1" fontId="3" fillId="0" borderId="2" xfId="0" applyNumberFormat="1" applyFont="1" applyBorder="1" applyAlignment="1">
      <alignment horizontal="center" vertical="center"/>
    </xf>
    <xf numFmtId="0" fontId="9" fillId="3" borderId="2" xfId="0" applyFont="1" applyFill="1" applyBorder="1" applyAlignment="1">
      <alignment vertical="top"/>
    </xf>
    <xf numFmtId="0" fontId="8" fillId="3" borderId="2" xfId="0" applyFont="1" applyFill="1" applyBorder="1" applyAlignment="1">
      <alignment vertical="top"/>
    </xf>
    <xf numFmtId="0" fontId="8" fillId="3" borderId="2" xfId="0" applyFont="1" applyFill="1" applyBorder="1" applyAlignment="1">
      <alignment horizontal="left" vertical="center"/>
    </xf>
    <xf numFmtId="0" fontId="8" fillId="3" borderId="2" xfId="0" applyFont="1" applyFill="1" applyBorder="1" applyAlignment="1">
      <alignment horizontal="center" vertical="center"/>
    </xf>
    <xf numFmtId="0" fontId="8" fillId="4" borderId="0" xfId="0" applyFont="1" applyFill="1" applyAlignment="1">
      <alignment vertical="top"/>
    </xf>
    <xf numFmtId="0" fontId="8" fillId="4" borderId="0" xfId="0" applyFont="1" applyFill="1" applyAlignment="1">
      <alignment horizontal="left" vertical="center"/>
    </xf>
    <xf numFmtId="0" fontId="8" fillId="4" borderId="0" xfId="0" applyFont="1" applyFill="1" applyAlignment="1">
      <alignment horizontal="center" vertical="center"/>
    </xf>
    <xf numFmtId="0" fontId="2" fillId="0" borderId="6" xfId="0" applyFont="1" applyBorder="1" applyAlignment="1">
      <alignment horizontal="left" vertical="top"/>
    </xf>
    <xf numFmtId="0" fontId="2" fillId="4" borderId="0" xfId="0" applyFont="1" applyFill="1" applyAlignment="1">
      <alignment horizontal="left" vertical="top" wrapText="1"/>
    </xf>
    <xf numFmtId="0" fontId="9" fillId="3" borderId="2" xfId="0" applyFont="1" applyFill="1" applyBorder="1" applyAlignment="1">
      <alignment horizontal="center" vertical="top"/>
    </xf>
    <xf numFmtId="0" fontId="9" fillId="4" borderId="0" xfId="0" applyFont="1" applyFill="1" applyAlignment="1">
      <alignment vertical="center"/>
    </xf>
    <xf numFmtId="0" fontId="0" fillId="0" borderId="0" xfId="0" applyAlignment="1">
      <alignment horizontal="left"/>
    </xf>
    <xf numFmtId="0" fontId="2" fillId="0" borderId="0" xfId="0" applyFont="1" applyAlignment="1">
      <alignment horizontal="center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2" fillId="0" borderId="2" xfId="0" applyFont="1" applyBorder="1" applyAlignment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3" fillId="0" borderId="0" xfId="0" applyFont="1" applyAlignment="1">
      <alignment horizontal="left" vertical="top" wrapText="1"/>
    </xf>
    <xf numFmtId="0" fontId="2" fillId="0" borderId="0" xfId="0" applyFont="1" applyAlignment="1">
      <alignment vertical="top"/>
    </xf>
    <xf numFmtId="0" fontId="3" fillId="0" borderId="6" xfId="0" applyFont="1" applyBorder="1" applyAlignment="1">
      <alignment horizontal="center" vertical="center" wrapText="1"/>
    </xf>
    <xf numFmtId="1" fontId="3" fillId="0" borderId="5" xfId="0" applyNumberFormat="1" applyFont="1" applyBorder="1" applyAlignment="1">
      <alignment horizontal="center" vertical="center" wrapText="1"/>
    </xf>
    <xf numFmtId="1" fontId="3" fillId="0" borderId="5" xfId="0" applyNumberFormat="1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17" fillId="0" borderId="0" xfId="0" applyFont="1"/>
    <xf numFmtId="0" fontId="0" fillId="2" borderId="0" xfId="0" applyFill="1" applyAlignment="1">
      <alignment horizontal="center" vertical="top"/>
    </xf>
    <xf numFmtId="0" fontId="2" fillId="2" borderId="0" xfId="0" applyFont="1" applyFill="1" applyAlignment="1">
      <alignment horizontal="left" vertical="top"/>
    </xf>
    <xf numFmtId="0" fontId="2" fillId="2" borderId="0" xfId="0" applyFont="1" applyFill="1" applyAlignment="1">
      <alignment horizontal="left" vertical="center"/>
    </xf>
    <xf numFmtId="0" fontId="3" fillId="2" borderId="2" xfId="0" applyFont="1" applyFill="1" applyBorder="1" applyAlignment="1">
      <alignment horizontal="center" vertical="center"/>
    </xf>
    <xf numFmtId="1" fontId="3" fillId="2" borderId="2" xfId="0" applyNumberFormat="1" applyFont="1" applyFill="1" applyBorder="1" applyAlignment="1">
      <alignment horizontal="center" vertical="center"/>
    </xf>
    <xf numFmtId="0" fontId="9" fillId="4" borderId="0" xfId="0" applyFont="1" applyFill="1"/>
    <xf numFmtId="0" fontId="2" fillId="0" borderId="10" xfId="0" applyFont="1" applyBorder="1" applyAlignment="1">
      <alignment horizontal="left" vertical="center" wrapText="1"/>
    </xf>
    <xf numFmtId="0" fontId="2" fillId="0" borderId="23" xfId="0" applyFont="1" applyBorder="1" applyAlignment="1">
      <alignment horizontal="left" vertical="center"/>
    </xf>
    <xf numFmtId="0" fontId="2" fillId="0" borderId="25" xfId="0" applyFont="1" applyBorder="1" applyAlignment="1">
      <alignment horizontal="center" vertical="center"/>
    </xf>
    <xf numFmtId="167" fontId="2" fillId="0" borderId="0" xfId="1" applyNumberFormat="1" applyFont="1" applyFill="1" applyAlignment="1">
      <alignment vertical="top"/>
    </xf>
    <xf numFmtId="167" fontId="4" fillId="0" borderId="0" xfId="1" applyNumberFormat="1" applyFont="1" applyFill="1" applyAlignment="1">
      <alignment vertical="top"/>
    </xf>
    <xf numFmtId="0" fontId="2" fillId="0" borderId="1" xfId="0" applyFont="1" applyBorder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1" fontId="0" fillId="0" borderId="0" xfId="0" applyNumberFormat="1" applyAlignment="1">
      <alignment horizontal="center"/>
    </xf>
    <xf numFmtId="0" fontId="2" fillId="3" borderId="2" xfId="0" applyFont="1" applyFill="1" applyBorder="1" applyAlignment="1">
      <alignment horizontal="center" vertical="center"/>
    </xf>
    <xf numFmtId="0" fontId="3" fillId="5" borderId="0" xfId="0" applyFont="1" applyFill="1" applyAlignment="1">
      <alignment horizontal="center" vertical="center"/>
    </xf>
    <xf numFmtId="165" fontId="3" fillId="0" borderId="0" xfId="1" applyNumberFormat="1" applyFont="1" applyFill="1" applyAlignment="1">
      <alignment horizontal="right" vertical="center"/>
    </xf>
    <xf numFmtId="165" fontId="3" fillId="0" borderId="0" xfId="1" applyNumberFormat="1" applyFont="1" applyAlignment="1">
      <alignment horizontal="right" vertical="center"/>
    </xf>
    <xf numFmtId="1" fontId="2" fillId="0" borderId="0" xfId="0" applyNumberFormat="1" applyFont="1" applyAlignment="1">
      <alignment horizontal="center" vertical="top"/>
    </xf>
    <xf numFmtId="1" fontId="2" fillId="0" borderId="6" xfId="0" applyNumberFormat="1" applyFont="1" applyBorder="1" applyAlignment="1">
      <alignment horizontal="center" vertical="top"/>
    </xf>
    <xf numFmtId="1" fontId="2" fillId="0" borderId="8" xfId="0" applyNumberFormat="1" applyFont="1" applyBorder="1" applyAlignment="1">
      <alignment horizontal="center" vertical="top"/>
    </xf>
    <xf numFmtId="2" fontId="3" fillId="4" borderId="0" xfId="1" applyNumberFormat="1" applyFont="1" applyFill="1" applyAlignment="1">
      <alignment horizontal="right" vertical="center"/>
    </xf>
    <xf numFmtId="0" fontId="15" fillId="0" borderId="0" xfId="0" applyFont="1"/>
    <xf numFmtId="43" fontId="3" fillId="4" borderId="0" xfId="1" applyFont="1" applyFill="1" applyAlignment="1">
      <alignment horizontal="right" vertical="center"/>
    </xf>
    <xf numFmtId="0" fontId="3" fillId="0" borderId="0" xfId="0" applyFont="1" applyAlignment="1">
      <alignment horizontal="right" vertical="top"/>
    </xf>
    <xf numFmtId="43" fontId="3" fillId="4" borderId="0" xfId="0" applyNumberFormat="1" applyFont="1" applyFill="1" applyAlignment="1">
      <alignment horizontal="right" vertical="center"/>
    </xf>
    <xf numFmtId="43" fontId="20" fillId="3" borderId="2" xfId="0" applyNumberFormat="1" applyFont="1" applyFill="1" applyBorder="1" applyAlignment="1">
      <alignment horizontal="right" vertical="center"/>
    </xf>
    <xf numFmtId="43" fontId="3" fillId="4" borderId="0" xfId="0" applyNumberFormat="1" applyFont="1" applyFill="1" applyAlignment="1">
      <alignment horizontal="center" vertical="center"/>
    </xf>
    <xf numFmtId="0" fontId="21" fillId="3" borderId="2" xfId="0" applyFont="1" applyFill="1" applyBorder="1" applyAlignment="1">
      <alignment horizontal="center" vertical="top"/>
    </xf>
    <xf numFmtId="0" fontId="3" fillId="4" borderId="0" xfId="0" applyFont="1" applyFill="1" applyAlignment="1">
      <alignment horizontal="right" vertical="center"/>
    </xf>
    <xf numFmtId="165" fontId="20" fillId="4" borderId="0" xfId="1" applyNumberFormat="1" applyFont="1" applyFill="1" applyAlignment="1">
      <alignment horizontal="right" vertical="center"/>
    </xf>
    <xf numFmtId="167" fontId="3" fillId="0" borderId="6" xfId="3" applyNumberFormat="1" applyFont="1" applyBorder="1" applyAlignment="1">
      <alignment horizontal="right" vertical="top"/>
    </xf>
    <xf numFmtId="0" fontId="20" fillId="4" borderId="0" xfId="0" applyFont="1" applyFill="1" applyAlignment="1">
      <alignment vertical="top"/>
    </xf>
    <xf numFmtId="0" fontId="21" fillId="0" borderId="2" xfId="0" applyFont="1" applyBorder="1" applyAlignment="1">
      <alignment horizontal="center" vertical="top"/>
    </xf>
    <xf numFmtId="0" fontId="20" fillId="0" borderId="0" xfId="0" applyFont="1" applyAlignment="1">
      <alignment horizontal="right" vertical="center" wrapText="1"/>
    </xf>
    <xf numFmtId="0" fontId="20" fillId="0" borderId="0" xfId="0" applyFont="1" applyAlignment="1">
      <alignment horizontal="right" vertical="center"/>
    </xf>
    <xf numFmtId="1" fontId="3" fillId="0" borderId="0" xfId="1" applyNumberFormat="1" applyFont="1" applyFill="1" applyAlignment="1">
      <alignment horizontal="right" vertical="center"/>
    </xf>
    <xf numFmtId="165" fontId="15" fillId="0" borderId="0" xfId="3" applyNumberFormat="1" applyFont="1" applyAlignment="1">
      <alignment horizontal="right" vertical="top"/>
    </xf>
    <xf numFmtId="0" fontId="20" fillId="2" borderId="2" xfId="0" applyFont="1" applyFill="1" applyBorder="1" applyAlignment="1">
      <alignment horizontal="right" vertical="center" wrapText="1"/>
    </xf>
    <xf numFmtId="0" fontId="20" fillId="3" borderId="0" xfId="0" applyFont="1" applyFill="1" applyAlignment="1">
      <alignment horizontal="right" vertical="center"/>
    </xf>
    <xf numFmtId="1" fontId="3" fillId="4" borderId="0" xfId="1" applyNumberFormat="1" applyFont="1" applyFill="1" applyAlignment="1">
      <alignment horizontal="right" vertical="center"/>
    </xf>
    <xf numFmtId="0" fontId="3" fillId="0" borderId="0" xfId="2" applyFont="1" applyAlignment="1">
      <alignment horizontal="center" vertical="center"/>
    </xf>
    <xf numFmtId="0" fontId="2" fillId="0" borderId="8" xfId="0" applyFont="1" applyBorder="1" applyAlignment="1">
      <alignment horizontal="left" vertical="top" wrapText="1"/>
    </xf>
    <xf numFmtId="0" fontId="2" fillId="0" borderId="9" xfId="0" applyFont="1" applyBorder="1" applyAlignment="1">
      <alignment horizontal="left" vertical="top" wrapText="1"/>
    </xf>
    <xf numFmtId="0" fontId="2" fillId="0" borderId="9" xfId="0" applyFont="1" applyBorder="1" applyAlignment="1">
      <alignment vertical="top" wrapText="1"/>
    </xf>
    <xf numFmtId="0" fontId="9" fillId="3" borderId="0" xfId="0" applyFont="1" applyFill="1" applyAlignment="1">
      <alignment horizontal="center" vertical="top"/>
    </xf>
    <xf numFmtId="0" fontId="9" fillId="0" borderId="0" xfId="0" applyFont="1" applyAlignment="1">
      <alignment horizontal="center" vertical="top"/>
    </xf>
    <xf numFmtId="0" fontId="2" fillId="0" borderId="0" xfId="0" applyFont="1" applyAlignment="1">
      <alignment horizontal="left" vertical="top" wrapText="1"/>
    </xf>
    <xf numFmtId="0" fontId="9" fillId="5" borderId="7" xfId="0" applyFont="1" applyFill="1" applyBorder="1" applyAlignment="1">
      <alignment horizontal="center" vertical="top" wrapText="1"/>
    </xf>
    <xf numFmtId="0" fontId="2" fillId="0" borderId="6" xfId="0" applyFont="1" applyBorder="1" applyAlignment="1">
      <alignment horizontal="left" vertical="top" wrapText="1"/>
    </xf>
    <xf numFmtId="0" fontId="2" fillId="0" borderId="10" xfId="0" applyFont="1" applyBorder="1" applyAlignment="1">
      <alignment horizontal="left" vertical="top" wrapText="1"/>
    </xf>
    <xf numFmtId="0" fontId="2" fillId="0" borderId="0" xfId="0" applyFont="1" applyAlignment="1">
      <alignment horizontal="left" vertical="top"/>
    </xf>
    <xf numFmtId="0" fontId="2" fillId="0" borderId="12" xfId="0" applyFont="1" applyBorder="1" applyAlignment="1">
      <alignment horizontal="left" vertical="top" wrapText="1"/>
    </xf>
    <xf numFmtId="0" fontId="2" fillId="0" borderId="13" xfId="0" applyFont="1" applyBorder="1" applyAlignment="1">
      <alignment horizontal="left" vertical="top" wrapText="1"/>
    </xf>
    <xf numFmtId="0" fontId="2" fillId="0" borderId="12" xfId="0" applyFont="1" applyBorder="1" applyAlignment="1">
      <alignment horizontal="left" vertical="top"/>
    </xf>
    <xf numFmtId="0" fontId="2" fillId="0" borderId="13" xfId="0" applyFont="1" applyBorder="1" applyAlignment="1">
      <alignment horizontal="left" vertical="top"/>
    </xf>
    <xf numFmtId="0" fontId="2" fillId="0" borderId="9" xfId="0" applyFont="1" applyBorder="1" applyAlignment="1">
      <alignment horizontal="left" vertical="top"/>
    </xf>
    <xf numFmtId="0" fontId="2" fillId="0" borderId="10" xfId="0" applyFont="1" applyBorder="1" applyAlignment="1">
      <alignment horizontal="left" vertical="top"/>
    </xf>
    <xf numFmtId="0" fontId="2" fillId="0" borderId="8" xfId="0" applyFont="1" applyBorder="1" applyAlignment="1">
      <alignment horizontal="center" vertical="top"/>
    </xf>
    <xf numFmtId="0" fontId="2" fillId="0" borderId="9" xfId="0" applyFont="1" applyBorder="1" applyAlignment="1">
      <alignment horizontal="center" vertical="top"/>
    </xf>
    <xf numFmtId="0" fontId="2" fillId="0" borderId="0" xfId="0" applyFont="1" applyAlignment="1">
      <alignment horizontal="center" vertical="top"/>
    </xf>
    <xf numFmtId="0" fontId="2" fillId="0" borderId="6" xfId="0" applyFont="1" applyBorder="1" applyAlignment="1">
      <alignment horizontal="center" vertical="top"/>
    </xf>
    <xf numFmtId="0" fontId="2" fillId="0" borderId="8" xfId="0" applyFont="1" applyBorder="1" applyAlignment="1">
      <alignment horizontal="left" vertical="top"/>
    </xf>
    <xf numFmtId="0" fontId="2" fillId="0" borderId="2" xfId="0" applyFont="1" applyBorder="1" applyAlignment="1">
      <alignment horizontal="left" vertical="top" wrapText="1"/>
    </xf>
    <xf numFmtId="0" fontId="2" fillId="0" borderId="4" xfId="0" applyFont="1" applyBorder="1" applyAlignment="1">
      <alignment horizontal="left" vertical="top" wrapText="1"/>
    </xf>
    <xf numFmtId="0" fontId="2" fillId="0" borderId="2" xfId="0" applyFont="1" applyBorder="1" applyAlignment="1">
      <alignment horizontal="left" vertical="top"/>
    </xf>
    <xf numFmtId="0" fontId="2" fillId="0" borderId="4" xfId="0" applyFont="1" applyBorder="1" applyAlignment="1">
      <alignment horizontal="left" vertical="top"/>
    </xf>
    <xf numFmtId="0" fontId="2" fillId="0" borderId="22" xfId="0" applyFont="1" applyBorder="1" applyAlignment="1">
      <alignment horizontal="left" vertical="top" wrapText="1"/>
    </xf>
    <xf numFmtId="0" fontId="2" fillId="0" borderId="7" xfId="0" applyFont="1" applyBorder="1" applyAlignment="1">
      <alignment horizontal="left" vertical="top" wrapText="1"/>
    </xf>
    <xf numFmtId="0" fontId="2" fillId="0" borderId="2" xfId="0" applyFont="1" applyBorder="1" applyAlignment="1">
      <alignment horizontal="center" vertical="top"/>
    </xf>
    <xf numFmtId="0" fontId="16" fillId="0" borderId="0" xfId="0" applyFont="1" applyAlignment="1">
      <alignment horizontal="center" vertical="top"/>
    </xf>
    <xf numFmtId="0" fontId="3" fillId="0" borderId="0" xfId="0" applyFont="1" applyAlignment="1">
      <alignment horizontal="left" vertical="top"/>
    </xf>
    <xf numFmtId="0" fontId="16" fillId="0" borderId="4" xfId="0" applyFont="1" applyBorder="1" applyAlignment="1">
      <alignment horizontal="center" vertical="top"/>
    </xf>
    <xf numFmtId="0" fontId="2" fillId="0" borderId="10" xfId="0" applyFont="1" applyBorder="1" applyAlignment="1">
      <alignment horizontal="center" vertical="top"/>
    </xf>
    <xf numFmtId="0" fontId="2" fillId="0" borderId="22" xfId="0" applyFont="1" applyBorder="1" applyAlignment="1">
      <alignment horizontal="left" vertical="top"/>
    </xf>
    <xf numFmtId="0" fontId="2" fillId="0" borderId="7" xfId="0" applyFont="1" applyBorder="1" applyAlignment="1">
      <alignment horizontal="left" vertical="top"/>
    </xf>
    <xf numFmtId="0" fontId="2" fillId="0" borderId="11" xfId="0" applyFont="1" applyBorder="1" applyAlignment="1">
      <alignment horizontal="left" vertical="top"/>
    </xf>
    <xf numFmtId="0" fontId="2" fillId="0" borderId="4" xfId="0" applyFont="1" applyBorder="1" applyAlignment="1">
      <alignment horizontal="center" vertical="top"/>
    </xf>
    <xf numFmtId="0" fontId="9" fillId="0" borderId="0" xfId="0" applyFont="1" applyAlignment="1">
      <alignment horizontal="center" vertical="center"/>
    </xf>
    <xf numFmtId="0" fontId="2" fillId="0" borderId="7" xfId="0" applyFont="1" applyBorder="1" applyAlignment="1">
      <alignment horizontal="center"/>
    </xf>
    <xf numFmtId="0" fontId="2" fillId="0" borderId="9" xfId="0" applyFont="1" applyBorder="1" applyAlignment="1">
      <alignment horizontal="center" vertical="top" wrapText="1"/>
    </xf>
    <xf numFmtId="0" fontId="2" fillId="0" borderId="10" xfId="0" applyFont="1" applyBorder="1" applyAlignment="1">
      <alignment horizontal="center" vertical="top" wrapText="1"/>
    </xf>
    <xf numFmtId="0" fontId="2" fillId="0" borderId="8" xfId="0" applyFont="1" applyBorder="1" applyAlignment="1">
      <alignment horizontal="center" vertical="top" wrapText="1"/>
    </xf>
    <xf numFmtId="0" fontId="8" fillId="0" borderId="9" xfId="0" applyFont="1" applyBorder="1" applyAlignment="1">
      <alignment horizontal="center" vertical="top" wrapText="1"/>
    </xf>
    <xf numFmtId="0" fontId="0" fillId="0" borderId="0" xfId="0" applyAlignment="1">
      <alignment horizontal="center" vertical="top"/>
    </xf>
    <xf numFmtId="0" fontId="9" fillId="0" borderId="0" xfId="0" applyFont="1" applyAlignment="1">
      <alignment horizontal="center" wrapText="1"/>
    </xf>
    <xf numFmtId="0" fontId="2" fillId="0" borderId="7" xfId="0" applyFont="1" applyBorder="1" applyAlignment="1">
      <alignment horizontal="center" vertical="top" wrapText="1"/>
    </xf>
    <xf numFmtId="0" fontId="2" fillId="0" borderId="11" xfId="0" applyFont="1" applyBorder="1" applyAlignment="1">
      <alignment horizontal="center" vertical="top" wrapText="1"/>
    </xf>
    <xf numFmtId="0" fontId="2" fillId="0" borderId="22" xfId="0" applyFont="1" applyBorder="1" applyAlignment="1">
      <alignment horizontal="center" vertical="top" wrapText="1"/>
    </xf>
    <xf numFmtId="0" fontId="2" fillId="0" borderId="0" xfId="0" applyFont="1" applyAlignment="1">
      <alignment horizontal="center" wrapText="1"/>
    </xf>
    <xf numFmtId="0" fontId="2" fillId="0" borderId="20" xfId="0" applyFont="1" applyBorder="1" applyAlignment="1">
      <alignment horizontal="center" vertical="top" wrapText="1"/>
    </xf>
    <xf numFmtId="0" fontId="2" fillId="0" borderId="24" xfId="0" applyFont="1" applyBorder="1" applyAlignment="1">
      <alignment horizontal="center" vertical="top" wrapText="1"/>
    </xf>
    <xf numFmtId="0" fontId="2" fillId="0" borderId="7" xfId="0" applyFont="1" applyBorder="1" applyAlignment="1">
      <alignment horizontal="center" wrapText="1"/>
    </xf>
    <xf numFmtId="0" fontId="2" fillId="0" borderId="0" xfId="0" applyFont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8" xfId="0" applyFont="1" applyBorder="1" applyAlignment="1">
      <alignment horizontal="center"/>
    </xf>
    <xf numFmtId="0" fontId="2" fillId="0" borderId="9" xfId="0" applyFont="1" applyBorder="1" applyAlignment="1">
      <alignment horizontal="center"/>
    </xf>
    <xf numFmtId="0" fontId="0" fillId="0" borderId="0" xfId="0" applyBorder="1" applyAlignment="1">
      <alignment horizontal="center" vertical="center"/>
    </xf>
    <xf numFmtId="0" fontId="0" fillId="0" borderId="0" xfId="0" applyBorder="1"/>
    <xf numFmtId="0" fontId="2" fillId="0" borderId="0" xfId="0" applyFont="1" applyAlignment="1">
      <alignment horizontal="left" vertical="top"/>
    </xf>
    <xf numFmtId="0" fontId="2" fillId="0" borderId="0" xfId="0" applyFont="1" applyAlignment="1">
      <alignment vertical="top"/>
    </xf>
    <xf numFmtId="0" fontId="2" fillId="0" borderId="0" xfId="0" applyFont="1" applyAlignment="1">
      <alignment horizontal="center" vertical="top"/>
    </xf>
    <xf numFmtId="0" fontId="0" fillId="0" borderId="0" xfId="0" applyAlignment="1">
      <alignment horizontal="right" vertical="center"/>
    </xf>
    <xf numFmtId="165" fontId="2" fillId="0" borderId="0" xfId="1" applyNumberFormat="1" applyFont="1" applyAlignment="1">
      <alignment horizontal="right" vertical="center"/>
    </xf>
    <xf numFmtId="0" fontId="7" fillId="2" borderId="0" xfId="0" applyFont="1" applyFill="1" applyAlignment="1">
      <alignment horizontal="left" vertical="top"/>
    </xf>
    <xf numFmtId="0" fontId="23" fillId="0" borderId="0" xfId="0" applyFont="1"/>
    <xf numFmtId="0" fontId="22" fillId="0" borderId="0" xfId="0" applyFont="1"/>
    <xf numFmtId="0" fontId="5" fillId="0" borderId="0" xfId="0" applyFont="1"/>
    <xf numFmtId="0" fontId="6" fillId="0" borderId="0" xfId="0" applyFont="1" applyAlignment="1">
      <alignment vertical="top"/>
    </xf>
    <xf numFmtId="0" fontId="6" fillId="0" borderId="0" xfId="0" applyFont="1" applyAlignment="1">
      <alignment horizontal="left" vertical="top"/>
    </xf>
    <xf numFmtId="0" fontId="6" fillId="0" borderId="0" xfId="0" applyFont="1" applyAlignment="1">
      <alignment horizontal="center" vertical="top"/>
    </xf>
    <xf numFmtId="0" fontId="7" fillId="2" borderId="0" xfId="0" applyFont="1" applyFill="1" applyAlignment="1">
      <alignment vertical="top"/>
    </xf>
    <xf numFmtId="0" fontId="7" fillId="2" borderId="0" xfId="0" applyFont="1" applyFill="1" applyAlignment="1">
      <alignment horizontal="center" vertical="top" wrapText="1"/>
    </xf>
    <xf numFmtId="0" fontId="7" fillId="2" borderId="0" xfId="0" applyFont="1" applyFill="1" applyAlignment="1">
      <alignment horizontal="center" vertical="top"/>
    </xf>
    <xf numFmtId="1" fontId="7" fillId="2" borderId="0" xfId="4" applyNumberFormat="1" applyFont="1" applyFill="1" applyAlignment="1">
      <alignment horizontal="center" vertical="top" wrapText="1"/>
    </xf>
  </cellXfs>
  <cellStyles count="5">
    <cellStyle name="Cancel" xfId="2" xr:uid="{4AE9E537-2592-4C07-B868-C04EFEE95037}"/>
    <cellStyle name="Comma 2" xfId="3" xr:uid="{9DCB0919-4636-416C-95D2-05547C1B653E}"/>
    <cellStyle name="Κανονικό" xfId="0" builtinId="0"/>
    <cellStyle name="Κόμμα" xfId="1" builtinId="3"/>
    <cellStyle name="Κόμμα 2" xfId="4" xr:uid="{1385FBA6-DA4F-4180-9BFA-EA9A54A04F2F}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16" Type="http://schemas.openxmlformats.org/officeDocument/2006/relationships/image" Target="../media/image16.pn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3" Type="http://schemas.openxmlformats.org/officeDocument/2006/relationships/image" Target="../media/image53.png"/><Relationship Id="rId58" Type="http://schemas.openxmlformats.org/officeDocument/2006/relationships/image" Target="../media/image58.jpe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5" Type="http://schemas.openxmlformats.org/officeDocument/2006/relationships/image" Target="../media/image5.png"/><Relationship Id="rId90" Type="http://schemas.openxmlformats.org/officeDocument/2006/relationships/image" Target="../media/image90.png"/><Relationship Id="rId95" Type="http://schemas.openxmlformats.org/officeDocument/2006/relationships/image" Target="../media/image95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43" Type="http://schemas.openxmlformats.org/officeDocument/2006/relationships/image" Target="../media/image43.jpeg"/><Relationship Id="rId48" Type="http://schemas.openxmlformats.org/officeDocument/2006/relationships/image" Target="../media/image48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jpeg"/><Relationship Id="rId67" Type="http://schemas.openxmlformats.org/officeDocument/2006/relationships/image" Target="../media/image67.png"/><Relationship Id="rId103" Type="http://schemas.openxmlformats.org/officeDocument/2006/relationships/image" Target="../media/image103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jpe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96" Type="http://schemas.openxmlformats.org/officeDocument/2006/relationships/image" Target="../media/image9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101" Type="http://schemas.openxmlformats.org/officeDocument/2006/relationships/image" Target="../media/image101.png"/><Relationship Id="rId4" Type="http://schemas.openxmlformats.org/officeDocument/2006/relationships/image" Target="../media/image4.png"/><Relationship Id="rId9" Type="http://schemas.openxmlformats.org/officeDocument/2006/relationships/image" Target="../media/image9.emf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56" Type="http://schemas.openxmlformats.org/officeDocument/2006/relationships/image" Target="../media/image56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8" Type="http://schemas.openxmlformats.org/officeDocument/2006/relationships/image" Target="../media/image8.emf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93" Type="http://schemas.openxmlformats.org/officeDocument/2006/relationships/image" Target="../media/image93.png"/><Relationship Id="rId98" Type="http://schemas.openxmlformats.org/officeDocument/2006/relationships/image" Target="../media/image98.png"/><Relationship Id="rId3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1280</xdr:row>
      <xdr:rowOff>5458</xdr:rowOff>
    </xdr:from>
    <xdr:ext cx="289961" cy="289962"/>
    <xdr:pic>
      <xdr:nvPicPr>
        <xdr:cNvPr id="2" name="Billede 151">
          <a:extLst>
            <a:ext uri="{FF2B5EF4-FFF2-40B4-BE49-F238E27FC236}">
              <a16:creationId xmlns:a16="http://schemas.microsoft.com/office/drawing/2014/main" id="{AE5E745E-52FB-4A6E-820D-856892CE0A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257399533"/>
          <a:ext cx="289961" cy="289962"/>
        </a:xfrm>
        <a:prstGeom prst="rect">
          <a:avLst/>
        </a:prstGeom>
      </xdr:spPr>
    </xdr:pic>
    <xdr:clientData/>
  </xdr:oneCellAnchor>
  <xdr:twoCellAnchor editAs="oneCell">
    <xdr:from>
      <xdr:col>0</xdr:col>
      <xdr:colOff>18676</xdr:colOff>
      <xdr:row>1176</xdr:row>
      <xdr:rowOff>33234</xdr:rowOff>
    </xdr:from>
    <xdr:to>
      <xdr:col>0</xdr:col>
      <xdr:colOff>1335616</xdr:colOff>
      <xdr:row>1178</xdr:row>
      <xdr:rowOff>140619</xdr:rowOff>
    </xdr:to>
    <xdr:pic>
      <xdr:nvPicPr>
        <xdr:cNvPr id="3" name="Billede 90">
          <a:extLst>
            <a:ext uri="{FF2B5EF4-FFF2-40B4-BE49-F238E27FC236}">
              <a16:creationId xmlns:a16="http://schemas.microsoft.com/office/drawing/2014/main" id="{D75B7805-1CA5-470F-8DBB-DEC644F9A03E}"/>
            </a:ext>
          </a:extLst>
        </xdr:cNvPr>
        <xdr:cNvPicPr/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8676" y="236405634"/>
          <a:ext cx="1316940" cy="49981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0</xdr:col>
      <xdr:colOff>276656</xdr:colOff>
      <xdr:row>860</xdr:row>
      <xdr:rowOff>15553</xdr:rowOff>
    </xdr:from>
    <xdr:to>
      <xdr:col>0</xdr:col>
      <xdr:colOff>1164388</xdr:colOff>
      <xdr:row>868</xdr:row>
      <xdr:rowOff>112381</xdr:rowOff>
    </xdr:to>
    <xdr:pic>
      <xdr:nvPicPr>
        <xdr:cNvPr id="4" name="Billede 24">
          <a:extLst>
            <a:ext uri="{FF2B5EF4-FFF2-40B4-BE49-F238E27FC236}">
              <a16:creationId xmlns:a16="http://schemas.microsoft.com/office/drawing/2014/main" id="{60848E1D-232B-47D6-87B0-FCE993B0AC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276656" y="174037303"/>
          <a:ext cx="887732" cy="16208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169632</xdr:colOff>
      <xdr:row>1180</xdr:row>
      <xdr:rowOff>19773</xdr:rowOff>
    </xdr:from>
    <xdr:to>
      <xdr:col>0</xdr:col>
      <xdr:colOff>1360971</xdr:colOff>
      <xdr:row>1184</xdr:row>
      <xdr:rowOff>2002</xdr:rowOff>
    </xdr:to>
    <xdr:pic>
      <xdr:nvPicPr>
        <xdr:cNvPr id="5" name="Billede 92">
          <a:extLst>
            <a:ext uri="{FF2B5EF4-FFF2-40B4-BE49-F238E27FC236}">
              <a16:creationId xmlns:a16="http://schemas.microsoft.com/office/drawing/2014/main" id="{499B1B22-EE47-4C9A-B811-F8738F2B68F2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69632" y="237182748"/>
          <a:ext cx="1183719" cy="744229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1204</xdr:row>
      <xdr:rowOff>3595</xdr:rowOff>
    </xdr:from>
    <xdr:to>
      <xdr:col>0</xdr:col>
      <xdr:colOff>1322855</xdr:colOff>
      <xdr:row>1210</xdr:row>
      <xdr:rowOff>177649</xdr:rowOff>
    </xdr:to>
    <xdr:pic>
      <xdr:nvPicPr>
        <xdr:cNvPr id="6" name="Billede 93">
          <a:extLst>
            <a:ext uri="{FF2B5EF4-FFF2-40B4-BE49-F238E27FC236}">
              <a16:creationId xmlns:a16="http://schemas.microsoft.com/office/drawing/2014/main" id="{B03C3628-3FC3-4DDC-A9E7-4862B63CBE6E}"/>
            </a:ext>
          </a:extLst>
        </xdr:cNvPr>
        <xdr:cNvPicPr/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42395795"/>
          <a:ext cx="1317140" cy="130943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170423</xdr:colOff>
      <xdr:row>1161</xdr:row>
      <xdr:rowOff>57755</xdr:rowOff>
    </xdr:from>
    <xdr:to>
      <xdr:col>0</xdr:col>
      <xdr:colOff>1204658</xdr:colOff>
      <xdr:row>1164</xdr:row>
      <xdr:rowOff>149399</xdr:rowOff>
    </xdr:to>
    <xdr:pic>
      <xdr:nvPicPr>
        <xdr:cNvPr id="8" name="Billede 95" descr="Et billede, der indeholder sidder, rød, bænk, skammel&#10;&#10;Automatisk genereret beskrivelse">
          <a:extLst>
            <a:ext uri="{FF2B5EF4-FFF2-40B4-BE49-F238E27FC236}">
              <a16:creationId xmlns:a16="http://schemas.microsoft.com/office/drawing/2014/main" id="{2A0809DB-D775-4CA4-B89A-B22D0D500DC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70423" y="233258330"/>
          <a:ext cx="1026615" cy="663144"/>
        </a:xfrm>
        <a:prstGeom prst="rect">
          <a:avLst/>
        </a:prstGeom>
      </xdr:spPr>
    </xdr:pic>
    <xdr:clientData/>
  </xdr:twoCellAnchor>
  <xdr:twoCellAnchor editAs="oneCell">
    <xdr:from>
      <xdr:col>0</xdr:col>
      <xdr:colOff>255704</xdr:colOff>
      <xdr:row>560</xdr:row>
      <xdr:rowOff>38646</xdr:rowOff>
    </xdr:from>
    <xdr:to>
      <xdr:col>0</xdr:col>
      <xdr:colOff>1328944</xdr:colOff>
      <xdr:row>566</xdr:row>
      <xdr:rowOff>119059</xdr:rowOff>
    </xdr:to>
    <xdr:pic>
      <xdr:nvPicPr>
        <xdr:cNvPr id="9" name="Billede 96" descr="Et billede, der indeholder bygning, ur&#10;&#10;Automatisk genereret beskrivelse">
          <a:extLst>
            <a:ext uri="{FF2B5EF4-FFF2-40B4-BE49-F238E27FC236}">
              <a16:creationId xmlns:a16="http://schemas.microsoft.com/office/drawing/2014/main" id="{C62654F1-099B-49E0-9557-9A1652CD405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55704" y="109099896"/>
          <a:ext cx="1071335" cy="1227223"/>
        </a:xfrm>
        <a:prstGeom prst="rect">
          <a:avLst/>
        </a:prstGeom>
      </xdr:spPr>
    </xdr:pic>
    <xdr:clientData/>
  </xdr:twoCellAnchor>
  <xdr:twoCellAnchor editAs="oneCell">
    <xdr:from>
      <xdr:col>0</xdr:col>
      <xdr:colOff>37155</xdr:colOff>
      <xdr:row>1261</xdr:row>
      <xdr:rowOff>74469</xdr:rowOff>
    </xdr:from>
    <xdr:to>
      <xdr:col>0</xdr:col>
      <xdr:colOff>1243545</xdr:colOff>
      <xdr:row>1266</xdr:row>
      <xdr:rowOff>32872</xdr:rowOff>
    </xdr:to>
    <xdr:pic>
      <xdr:nvPicPr>
        <xdr:cNvPr id="10" name="Billede 97">
          <a:extLst>
            <a:ext uri="{FF2B5EF4-FFF2-40B4-BE49-F238E27FC236}">
              <a16:creationId xmlns:a16="http://schemas.microsoft.com/office/drawing/2014/main" id="{E84B65E0-70A1-4BE9-8F07-E028A511F6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7155" y="253744269"/>
          <a:ext cx="1198770" cy="907093"/>
        </a:xfrm>
        <a:prstGeom prst="rect">
          <a:avLst/>
        </a:prstGeom>
      </xdr:spPr>
    </xdr:pic>
    <xdr:clientData/>
  </xdr:twoCellAnchor>
  <xdr:twoCellAnchor editAs="oneCell">
    <xdr:from>
      <xdr:col>0</xdr:col>
      <xdr:colOff>255516</xdr:colOff>
      <xdr:row>1246</xdr:row>
      <xdr:rowOff>159569</xdr:rowOff>
    </xdr:from>
    <xdr:to>
      <xdr:col>0</xdr:col>
      <xdr:colOff>1090858</xdr:colOff>
      <xdr:row>1249</xdr:row>
      <xdr:rowOff>178776</xdr:rowOff>
    </xdr:to>
    <xdr:pic>
      <xdr:nvPicPr>
        <xdr:cNvPr id="11" name="Billede 98">
          <a:extLst>
            <a:ext uri="{FF2B5EF4-FFF2-40B4-BE49-F238E27FC236}">
              <a16:creationId xmlns:a16="http://schemas.microsoft.com/office/drawing/2014/main" id="{06837CE0-EC96-47FB-9538-491B04DAD08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9075" t="1931"/>
        <a:stretch/>
      </xdr:blipFill>
      <xdr:spPr>
        <a:xfrm>
          <a:off x="255516" y="250971869"/>
          <a:ext cx="827722" cy="583087"/>
        </a:xfrm>
        <a:prstGeom prst="rect">
          <a:avLst/>
        </a:prstGeom>
      </xdr:spPr>
    </xdr:pic>
    <xdr:clientData/>
  </xdr:twoCellAnchor>
  <xdr:twoCellAnchor editAs="oneCell">
    <xdr:from>
      <xdr:col>0</xdr:col>
      <xdr:colOff>277209</xdr:colOff>
      <xdr:row>1235</xdr:row>
      <xdr:rowOff>141266</xdr:rowOff>
    </xdr:from>
    <xdr:to>
      <xdr:col>0</xdr:col>
      <xdr:colOff>979797</xdr:colOff>
      <xdr:row>1237</xdr:row>
      <xdr:rowOff>156222</xdr:rowOff>
    </xdr:to>
    <xdr:pic>
      <xdr:nvPicPr>
        <xdr:cNvPr id="12" name="Billede 99">
          <a:extLst>
            <a:ext uri="{FF2B5EF4-FFF2-40B4-BE49-F238E27FC236}">
              <a16:creationId xmlns:a16="http://schemas.microsoft.com/office/drawing/2014/main" id="{150C225F-3756-46F6-8E59-66E76CCA5E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7209" y="248858066"/>
          <a:ext cx="694968" cy="395956"/>
        </a:xfrm>
        <a:prstGeom prst="rect">
          <a:avLst/>
        </a:prstGeom>
      </xdr:spPr>
    </xdr:pic>
    <xdr:clientData/>
  </xdr:twoCellAnchor>
  <xdr:twoCellAnchor editAs="oneCell">
    <xdr:from>
      <xdr:col>0</xdr:col>
      <xdr:colOff>136453</xdr:colOff>
      <xdr:row>244</xdr:row>
      <xdr:rowOff>55479</xdr:rowOff>
    </xdr:from>
    <xdr:to>
      <xdr:col>0</xdr:col>
      <xdr:colOff>1280886</xdr:colOff>
      <xdr:row>248</xdr:row>
      <xdr:rowOff>148717</xdr:rowOff>
    </xdr:to>
    <xdr:pic>
      <xdr:nvPicPr>
        <xdr:cNvPr id="13" name="Picture 7">
          <a:extLst>
            <a:ext uri="{FF2B5EF4-FFF2-40B4-BE49-F238E27FC236}">
              <a16:creationId xmlns:a16="http://schemas.microsoft.com/office/drawing/2014/main" id="{E51C5D83-D059-4E8B-A14F-28D4B0970D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6453" y="47670954"/>
          <a:ext cx="1136813" cy="855238"/>
        </a:xfrm>
        <a:prstGeom prst="rect">
          <a:avLst/>
        </a:prstGeom>
      </xdr:spPr>
    </xdr:pic>
    <xdr:clientData/>
  </xdr:twoCellAnchor>
  <xdr:twoCellAnchor editAs="oneCell">
    <xdr:from>
      <xdr:col>0</xdr:col>
      <xdr:colOff>144397</xdr:colOff>
      <xdr:row>601</xdr:row>
      <xdr:rowOff>146456</xdr:rowOff>
    </xdr:from>
    <xdr:to>
      <xdr:col>0</xdr:col>
      <xdr:colOff>1169396</xdr:colOff>
      <xdr:row>605</xdr:row>
      <xdr:rowOff>23912</xdr:rowOff>
    </xdr:to>
    <xdr:pic>
      <xdr:nvPicPr>
        <xdr:cNvPr id="14" name="Picture 19">
          <a:extLst>
            <a:ext uri="{FF2B5EF4-FFF2-40B4-BE49-F238E27FC236}">
              <a16:creationId xmlns:a16="http://schemas.microsoft.com/office/drawing/2014/main" id="{8EBD51F6-1258-46BA-915C-49F4641A65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4397" y="117256331"/>
          <a:ext cx="1017379" cy="631836"/>
        </a:xfrm>
        <a:prstGeom prst="rect">
          <a:avLst/>
        </a:prstGeom>
      </xdr:spPr>
    </xdr:pic>
    <xdr:clientData/>
  </xdr:twoCellAnchor>
  <xdr:twoCellAnchor editAs="oneCell">
    <xdr:from>
      <xdr:col>0</xdr:col>
      <xdr:colOff>145371</xdr:colOff>
      <xdr:row>638</xdr:row>
      <xdr:rowOff>23875</xdr:rowOff>
    </xdr:from>
    <xdr:to>
      <xdr:col>0</xdr:col>
      <xdr:colOff>1204834</xdr:colOff>
      <xdr:row>641</xdr:row>
      <xdr:rowOff>79166</xdr:rowOff>
    </xdr:to>
    <xdr:pic>
      <xdr:nvPicPr>
        <xdr:cNvPr id="15" name="Picture 20">
          <a:extLst>
            <a:ext uri="{FF2B5EF4-FFF2-40B4-BE49-F238E27FC236}">
              <a16:creationId xmlns:a16="http://schemas.microsoft.com/office/drawing/2014/main" id="{45816933-5D27-4F3D-BED0-457D71B4B7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5371" y="124296550"/>
          <a:ext cx="1051843" cy="626791"/>
        </a:xfrm>
        <a:prstGeom prst="rect">
          <a:avLst/>
        </a:prstGeom>
      </xdr:spPr>
    </xdr:pic>
    <xdr:clientData/>
  </xdr:twoCellAnchor>
  <xdr:twoCellAnchor editAs="oneCell">
    <xdr:from>
      <xdr:col>0</xdr:col>
      <xdr:colOff>276678</xdr:colOff>
      <xdr:row>719</xdr:row>
      <xdr:rowOff>92049</xdr:rowOff>
    </xdr:from>
    <xdr:to>
      <xdr:col>0</xdr:col>
      <xdr:colOff>1284280</xdr:colOff>
      <xdr:row>721</xdr:row>
      <xdr:rowOff>156598</xdr:rowOff>
    </xdr:to>
    <xdr:pic>
      <xdr:nvPicPr>
        <xdr:cNvPr id="16" name="Picture 24">
          <a:extLst>
            <a:ext uri="{FF2B5EF4-FFF2-40B4-BE49-F238E27FC236}">
              <a16:creationId xmlns:a16="http://schemas.microsoft.com/office/drawing/2014/main" id="{65DCFA5A-201E-486B-B4D9-9E997D9BB2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6678" y="140233374"/>
          <a:ext cx="999982" cy="447454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238</xdr:row>
      <xdr:rowOff>3517</xdr:rowOff>
    </xdr:from>
    <xdr:ext cx="252308" cy="252308"/>
    <xdr:pic>
      <xdr:nvPicPr>
        <xdr:cNvPr id="17" name="Billede 151">
          <a:extLst>
            <a:ext uri="{FF2B5EF4-FFF2-40B4-BE49-F238E27FC236}">
              <a16:creationId xmlns:a16="http://schemas.microsoft.com/office/drawing/2014/main" id="{56EE4DEE-FF4E-430A-9096-E1A65CCC10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46475992"/>
          <a:ext cx="252308" cy="252308"/>
        </a:xfrm>
        <a:prstGeom prst="rect">
          <a:avLst/>
        </a:prstGeom>
      </xdr:spPr>
    </xdr:pic>
    <xdr:clientData/>
  </xdr:oneCellAnchor>
  <xdr:twoCellAnchor editAs="oneCell">
    <xdr:from>
      <xdr:col>0</xdr:col>
      <xdr:colOff>341592</xdr:colOff>
      <xdr:row>1166</xdr:row>
      <xdr:rowOff>114420</xdr:rowOff>
    </xdr:from>
    <xdr:to>
      <xdr:col>0</xdr:col>
      <xdr:colOff>1132424</xdr:colOff>
      <xdr:row>1169</xdr:row>
      <xdr:rowOff>73828</xdr:rowOff>
    </xdr:to>
    <xdr:pic>
      <xdr:nvPicPr>
        <xdr:cNvPr id="18" name="Picture 31">
          <a:extLst>
            <a:ext uri="{FF2B5EF4-FFF2-40B4-BE49-F238E27FC236}">
              <a16:creationId xmlns:a16="http://schemas.microsoft.com/office/drawing/2014/main" id="{DF4A5F9D-1406-4E04-8EC7-149FC2EE01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1592" y="234362745"/>
          <a:ext cx="783212" cy="530908"/>
        </a:xfrm>
        <a:prstGeom prst="rect">
          <a:avLst/>
        </a:prstGeom>
      </xdr:spPr>
    </xdr:pic>
    <xdr:clientData/>
  </xdr:twoCellAnchor>
  <xdr:twoCellAnchor editAs="oneCell">
    <xdr:from>
      <xdr:col>0</xdr:col>
      <xdr:colOff>372241</xdr:colOff>
      <xdr:row>1171</xdr:row>
      <xdr:rowOff>126317</xdr:rowOff>
    </xdr:from>
    <xdr:to>
      <xdr:col>0</xdr:col>
      <xdr:colOff>884934</xdr:colOff>
      <xdr:row>1174</xdr:row>
      <xdr:rowOff>3243</xdr:rowOff>
    </xdr:to>
    <xdr:pic>
      <xdr:nvPicPr>
        <xdr:cNvPr id="19" name="Picture 32">
          <a:extLst>
            <a:ext uri="{FF2B5EF4-FFF2-40B4-BE49-F238E27FC236}">
              <a16:creationId xmlns:a16="http://schemas.microsoft.com/office/drawing/2014/main" id="{76D5103A-AA4F-49B9-A7E4-2D58799F87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72241" y="235460492"/>
          <a:ext cx="516503" cy="450331"/>
        </a:xfrm>
        <a:prstGeom prst="rect">
          <a:avLst/>
        </a:prstGeom>
      </xdr:spPr>
    </xdr:pic>
    <xdr:clientData/>
  </xdr:twoCellAnchor>
  <xdr:twoCellAnchor editAs="oneCell">
    <xdr:from>
      <xdr:col>0</xdr:col>
      <xdr:colOff>132240</xdr:colOff>
      <xdr:row>696</xdr:row>
      <xdr:rowOff>54099</xdr:rowOff>
    </xdr:from>
    <xdr:to>
      <xdr:col>0</xdr:col>
      <xdr:colOff>1245857</xdr:colOff>
      <xdr:row>699</xdr:row>
      <xdr:rowOff>38386</xdr:rowOff>
    </xdr:to>
    <xdr:pic>
      <xdr:nvPicPr>
        <xdr:cNvPr id="20" name="Picture 191">
          <a:extLst>
            <a:ext uri="{FF2B5EF4-FFF2-40B4-BE49-F238E27FC236}">
              <a16:creationId xmlns:a16="http://schemas.microsoft.com/office/drawing/2014/main" id="{F964BC1B-BCB6-40E7-A9A0-F4AB8F3AA3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2240" y="135651999"/>
          <a:ext cx="1107902" cy="555787"/>
        </a:xfrm>
        <a:prstGeom prst="rect">
          <a:avLst/>
        </a:prstGeom>
      </xdr:spPr>
    </xdr:pic>
    <xdr:clientData/>
  </xdr:twoCellAnchor>
  <xdr:twoCellAnchor editAs="oneCell">
    <xdr:from>
      <xdr:col>0</xdr:col>
      <xdr:colOff>443931</xdr:colOff>
      <xdr:row>1200</xdr:row>
      <xdr:rowOff>233697</xdr:rowOff>
    </xdr:from>
    <xdr:to>
      <xdr:col>0</xdr:col>
      <xdr:colOff>918846</xdr:colOff>
      <xdr:row>1203</xdr:row>
      <xdr:rowOff>5161</xdr:rowOff>
    </xdr:to>
    <xdr:pic>
      <xdr:nvPicPr>
        <xdr:cNvPr id="21" name="Billede 111">
          <a:extLst>
            <a:ext uri="{FF2B5EF4-FFF2-40B4-BE49-F238E27FC236}">
              <a16:creationId xmlns:a16="http://schemas.microsoft.com/office/drawing/2014/main" id="{E34D1C5F-7E81-46DD-B8B8-05D6CD76C7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43931" y="241654347"/>
          <a:ext cx="476820" cy="451549"/>
        </a:xfrm>
        <a:prstGeom prst="rect">
          <a:avLst/>
        </a:prstGeom>
      </xdr:spPr>
    </xdr:pic>
    <xdr:clientData/>
  </xdr:twoCellAnchor>
  <xdr:twoCellAnchor editAs="oneCell">
    <xdr:from>
      <xdr:col>0</xdr:col>
      <xdr:colOff>279274</xdr:colOff>
      <xdr:row>259</xdr:row>
      <xdr:rowOff>100096</xdr:rowOff>
    </xdr:from>
    <xdr:to>
      <xdr:col>0</xdr:col>
      <xdr:colOff>1204970</xdr:colOff>
      <xdr:row>265</xdr:row>
      <xdr:rowOff>3399</xdr:rowOff>
    </xdr:to>
    <xdr:pic>
      <xdr:nvPicPr>
        <xdr:cNvPr id="22" name="Billede 123">
          <a:extLst>
            <a:ext uri="{FF2B5EF4-FFF2-40B4-BE49-F238E27FC236}">
              <a16:creationId xmlns:a16="http://schemas.microsoft.com/office/drawing/2014/main" id="{116508D5-2FA4-4B0E-AF39-535FE72F65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9274" y="51106471"/>
          <a:ext cx="918076" cy="1046303"/>
        </a:xfrm>
        <a:prstGeom prst="rect">
          <a:avLst/>
        </a:prstGeom>
      </xdr:spPr>
    </xdr:pic>
    <xdr:clientData/>
  </xdr:twoCellAnchor>
  <xdr:twoCellAnchor editAs="oneCell">
    <xdr:from>
      <xdr:col>0</xdr:col>
      <xdr:colOff>238310</xdr:colOff>
      <xdr:row>455</xdr:row>
      <xdr:rowOff>112458</xdr:rowOff>
    </xdr:from>
    <xdr:to>
      <xdr:col>0</xdr:col>
      <xdr:colOff>1282501</xdr:colOff>
      <xdr:row>461</xdr:row>
      <xdr:rowOff>76735</xdr:rowOff>
    </xdr:to>
    <xdr:pic>
      <xdr:nvPicPr>
        <xdr:cNvPr id="23" name="Billede 126">
          <a:extLst>
            <a:ext uri="{FF2B5EF4-FFF2-40B4-BE49-F238E27FC236}">
              <a16:creationId xmlns:a16="http://schemas.microsoft.com/office/drawing/2014/main" id="{2DC93E0A-A6C0-4167-9604-E21F78E98B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8310" y="88894983"/>
          <a:ext cx="1036571" cy="11072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498</xdr:row>
      <xdr:rowOff>141838</xdr:rowOff>
    </xdr:from>
    <xdr:to>
      <xdr:col>0</xdr:col>
      <xdr:colOff>1357556</xdr:colOff>
      <xdr:row>505</xdr:row>
      <xdr:rowOff>147661</xdr:rowOff>
    </xdr:to>
    <xdr:pic>
      <xdr:nvPicPr>
        <xdr:cNvPr id="24" name="Billede 127">
          <a:extLst>
            <a:ext uri="{FF2B5EF4-FFF2-40B4-BE49-F238E27FC236}">
              <a16:creationId xmlns:a16="http://schemas.microsoft.com/office/drawing/2014/main" id="{0EAF7D20-AB50-425D-BB2A-E5355B4D48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97258738"/>
          <a:ext cx="1349936" cy="1339323"/>
        </a:xfrm>
        <a:prstGeom prst="rect">
          <a:avLst/>
        </a:prstGeom>
      </xdr:spPr>
    </xdr:pic>
    <xdr:clientData/>
  </xdr:twoCellAnchor>
  <xdr:twoCellAnchor editAs="oneCell">
    <xdr:from>
      <xdr:col>0</xdr:col>
      <xdr:colOff>92256</xdr:colOff>
      <xdr:row>588</xdr:row>
      <xdr:rowOff>138761</xdr:rowOff>
    </xdr:from>
    <xdr:to>
      <xdr:col>0</xdr:col>
      <xdr:colOff>1359459</xdr:colOff>
      <xdr:row>594</xdr:row>
      <xdr:rowOff>100610</xdr:rowOff>
    </xdr:to>
    <xdr:pic>
      <xdr:nvPicPr>
        <xdr:cNvPr id="25" name="Billede 128">
          <a:extLst>
            <a:ext uri="{FF2B5EF4-FFF2-40B4-BE49-F238E27FC236}">
              <a16:creationId xmlns:a16="http://schemas.microsoft.com/office/drawing/2014/main" id="{B521E614-1580-44C1-A546-4C4A7E9E7C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256" y="114772136"/>
          <a:ext cx="1261488" cy="10972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625</xdr:row>
      <xdr:rowOff>91595</xdr:rowOff>
    </xdr:from>
    <xdr:to>
      <xdr:col>0</xdr:col>
      <xdr:colOff>1360403</xdr:colOff>
      <xdr:row>632</xdr:row>
      <xdr:rowOff>117633</xdr:rowOff>
    </xdr:to>
    <xdr:pic>
      <xdr:nvPicPr>
        <xdr:cNvPr id="26" name="Billede 129">
          <a:extLst>
            <a:ext uri="{FF2B5EF4-FFF2-40B4-BE49-F238E27FC236}">
              <a16:creationId xmlns:a16="http://schemas.microsoft.com/office/drawing/2014/main" id="{14FAEC13-9A96-44FD-B8E1-899D54FF35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21773470"/>
          <a:ext cx="1352783" cy="1475743"/>
        </a:xfrm>
        <a:prstGeom prst="rect">
          <a:avLst/>
        </a:prstGeom>
      </xdr:spPr>
    </xdr:pic>
    <xdr:clientData/>
  </xdr:twoCellAnchor>
  <xdr:twoCellAnchor editAs="oneCell">
    <xdr:from>
      <xdr:col>0</xdr:col>
      <xdr:colOff>181109</xdr:colOff>
      <xdr:row>684</xdr:row>
      <xdr:rowOff>91844</xdr:rowOff>
    </xdr:from>
    <xdr:to>
      <xdr:col>0</xdr:col>
      <xdr:colOff>1243651</xdr:colOff>
      <xdr:row>687</xdr:row>
      <xdr:rowOff>140351</xdr:rowOff>
    </xdr:to>
    <xdr:pic>
      <xdr:nvPicPr>
        <xdr:cNvPr id="27" name="Billede 130">
          <a:extLst>
            <a:ext uri="{FF2B5EF4-FFF2-40B4-BE49-F238E27FC236}">
              <a16:creationId xmlns:a16="http://schemas.microsoft.com/office/drawing/2014/main" id="{040BBA0E-BC52-4293-B8EC-719DC3B821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1109" y="133403744"/>
          <a:ext cx="1054922" cy="612387"/>
        </a:xfrm>
        <a:prstGeom prst="rect">
          <a:avLst/>
        </a:prstGeom>
      </xdr:spPr>
    </xdr:pic>
    <xdr:clientData/>
  </xdr:twoCellAnchor>
  <xdr:twoCellAnchor editAs="oneCell">
    <xdr:from>
      <xdr:col>0</xdr:col>
      <xdr:colOff>238580</xdr:colOff>
      <xdr:row>711</xdr:row>
      <xdr:rowOff>22494</xdr:rowOff>
    </xdr:from>
    <xdr:to>
      <xdr:col>0</xdr:col>
      <xdr:colOff>1281044</xdr:colOff>
      <xdr:row>716</xdr:row>
      <xdr:rowOff>34004</xdr:rowOff>
    </xdr:to>
    <xdr:pic>
      <xdr:nvPicPr>
        <xdr:cNvPr id="28" name="Billede 131">
          <a:extLst>
            <a:ext uri="{FF2B5EF4-FFF2-40B4-BE49-F238E27FC236}">
              <a16:creationId xmlns:a16="http://schemas.microsoft.com/office/drawing/2014/main" id="{DA98AD15-C0F1-4781-AC9D-C677D92722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8580" y="138639819"/>
          <a:ext cx="1034844" cy="964010"/>
        </a:xfrm>
        <a:prstGeom prst="rect">
          <a:avLst/>
        </a:prstGeom>
      </xdr:spPr>
    </xdr:pic>
    <xdr:clientData/>
  </xdr:twoCellAnchor>
  <xdr:twoCellAnchor editAs="oneCell">
    <xdr:from>
      <xdr:col>0</xdr:col>
      <xdr:colOff>294277</xdr:colOff>
      <xdr:row>735</xdr:row>
      <xdr:rowOff>154974</xdr:rowOff>
    </xdr:from>
    <xdr:to>
      <xdr:col>0</xdr:col>
      <xdr:colOff>1167396</xdr:colOff>
      <xdr:row>737</xdr:row>
      <xdr:rowOff>183722</xdr:rowOff>
    </xdr:to>
    <xdr:pic>
      <xdr:nvPicPr>
        <xdr:cNvPr id="29" name="Billede 132">
          <a:extLst>
            <a:ext uri="{FF2B5EF4-FFF2-40B4-BE49-F238E27FC236}">
              <a16:creationId xmlns:a16="http://schemas.microsoft.com/office/drawing/2014/main" id="{4F3B1DE0-55F2-4DD5-9FCF-CB656FE606C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94277" y="143344299"/>
          <a:ext cx="865499" cy="405938"/>
        </a:xfrm>
        <a:prstGeom prst="rect">
          <a:avLst/>
        </a:prstGeom>
      </xdr:spPr>
    </xdr:pic>
    <xdr:clientData/>
  </xdr:twoCellAnchor>
  <xdr:twoCellAnchor editAs="oneCell">
    <xdr:from>
      <xdr:col>0</xdr:col>
      <xdr:colOff>104775</xdr:colOff>
      <xdr:row>742</xdr:row>
      <xdr:rowOff>42800</xdr:rowOff>
    </xdr:from>
    <xdr:to>
      <xdr:col>0</xdr:col>
      <xdr:colOff>1283780</xdr:colOff>
      <xdr:row>748</xdr:row>
      <xdr:rowOff>41703</xdr:rowOff>
    </xdr:to>
    <xdr:pic>
      <xdr:nvPicPr>
        <xdr:cNvPr id="30" name="Billede 133">
          <a:extLst>
            <a:ext uri="{FF2B5EF4-FFF2-40B4-BE49-F238E27FC236}">
              <a16:creationId xmlns:a16="http://schemas.microsoft.com/office/drawing/2014/main" id="{E186589A-19ED-4DB2-9031-318D929B12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4775" y="144698975"/>
          <a:ext cx="1171385" cy="1141903"/>
        </a:xfrm>
        <a:prstGeom prst="rect">
          <a:avLst/>
        </a:prstGeom>
      </xdr:spPr>
    </xdr:pic>
    <xdr:clientData/>
  </xdr:twoCellAnchor>
  <xdr:twoCellAnchor editAs="oneCell">
    <xdr:from>
      <xdr:col>0</xdr:col>
      <xdr:colOff>48683</xdr:colOff>
      <xdr:row>753</xdr:row>
      <xdr:rowOff>23851</xdr:rowOff>
    </xdr:from>
    <xdr:to>
      <xdr:col>0</xdr:col>
      <xdr:colOff>1246334</xdr:colOff>
      <xdr:row>758</xdr:row>
      <xdr:rowOff>183471</xdr:rowOff>
    </xdr:to>
    <xdr:pic>
      <xdr:nvPicPr>
        <xdr:cNvPr id="31" name="Billede 134">
          <a:extLst>
            <a:ext uri="{FF2B5EF4-FFF2-40B4-BE49-F238E27FC236}">
              <a16:creationId xmlns:a16="http://schemas.microsoft.com/office/drawing/2014/main" id="{7B0522CD-878E-4D34-9CCE-B5A678D23C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683" y="146775526"/>
          <a:ext cx="1191936" cy="1108310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900</xdr:row>
      <xdr:rowOff>294088</xdr:rowOff>
    </xdr:from>
    <xdr:ext cx="252308" cy="252308"/>
    <xdr:pic>
      <xdr:nvPicPr>
        <xdr:cNvPr id="32" name="Billede 151">
          <a:extLst>
            <a:ext uri="{FF2B5EF4-FFF2-40B4-BE49-F238E27FC236}">
              <a16:creationId xmlns:a16="http://schemas.microsoft.com/office/drawing/2014/main" id="{F6069F9B-A5BC-4AA5-BAE2-CC6C3655B7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82059663"/>
          <a:ext cx="252308" cy="2523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913</xdr:row>
      <xdr:rowOff>179346</xdr:rowOff>
    </xdr:from>
    <xdr:ext cx="1569933" cy="1453209"/>
    <xdr:pic>
      <xdr:nvPicPr>
        <xdr:cNvPr id="33" name="Billede 136">
          <a:extLst>
            <a:ext uri="{FF2B5EF4-FFF2-40B4-BE49-F238E27FC236}">
              <a16:creationId xmlns:a16="http://schemas.microsoft.com/office/drawing/2014/main" id="{A1716E7D-C210-4886-8273-8C07A0BEAC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84526196"/>
          <a:ext cx="1569933" cy="1453209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925</xdr:row>
      <xdr:rowOff>58786</xdr:rowOff>
    </xdr:from>
    <xdr:ext cx="1567170" cy="1468994"/>
    <xdr:pic>
      <xdr:nvPicPr>
        <xdr:cNvPr id="34" name="Billede 137">
          <a:extLst>
            <a:ext uri="{FF2B5EF4-FFF2-40B4-BE49-F238E27FC236}">
              <a16:creationId xmlns:a16="http://schemas.microsoft.com/office/drawing/2014/main" id="{B86F1D5F-FF35-4845-AD07-6071AABEAB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86691636"/>
          <a:ext cx="1567170" cy="1468994"/>
        </a:xfrm>
        <a:prstGeom prst="rect">
          <a:avLst/>
        </a:prstGeom>
      </xdr:spPr>
    </xdr:pic>
    <xdr:clientData/>
  </xdr:oneCellAnchor>
  <xdr:oneCellAnchor>
    <xdr:from>
      <xdr:col>0</xdr:col>
      <xdr:colOff>117363</xdr:colOff>
      <xdr:row>903</xdr:row>
      <xdr:rowOff>137745</xdr:rowOff>
    </xdr:from>
    <xdr:ext cx="1093107" cy="1350875"/>
    <xdr:pic>
      <xdr:nvPicPr>
        <xdr:cNvPr id="35" name="Picture 9">
          <a:extLst>
            <a:ext uri="{FF2B5EF4-FFF2-40B4-BE49-F238E27FC236}">
              <a16:creationId xmlns:a16="http://schemas.microsoft.com/office/drawing/2014/main" id="{CB7E2092-6155-4462-BAB6-7CF84726D8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7363" y="182579595"/>
          <a:ext cx="1093107" cy="1350875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30</xdr:row>
      <xdr:rowOff>4771</xdr:rowOff>
    </xdr:from>
    <xdr:ext cx="252308" cy="252308"/>
    <xdr:pic>
      <xdr:nvPicPr>
        <xdr:cNvPr id="36" name="Billede 151">
          <a:extLst>
            <a:ext uri="{FF2B5EF4-FFF2-40B4-BE49-F238E27FC236}">
              <a16:creationId xmlns:a16="http://schemas.microsoft.com/office/drawing/2014/main" id="{159EE64C-AE78-49EB-B7B7-F957004334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6605596"/>
          <a:ext cx="252308" cy="252308"/>
        </a:xfrm>
        <a:prstGeom prst="rect">
          <a:avLst/>
        </a:prstGeom>
      </xdr:spPr>
    </xdr:pic>
    <xdr:clientData/>
  </xdr:oneCellAnchor>
  <xdr:twoCellAnchor editAs="oneCell">
    <xdr:from>
      <xdr:col>0</xdr:col>
      <xdr:colOff>88487</xdr:colOff>
      <xdr:row>206</xdr:row>
      <xdr:rowOff>111657</xdr:rowOff>
    </xdr:from>
    <xdr:to>
      <xdr:col>0</xdr:col>
      <xdr:colOff>1246920</xdr:colOff>
      <xdr:row>210</xdr:row>
      <xdr:rowOff>98491</xdr:rowOff>
    </xdr:to>
    <xdr:pic>
      <xdr:nvPicPr>
        <xdr:cNvPr id="37" name="Billede 142">
          <a:extLst>
            <a:ext uri="{FF2B5EF4-FFF2-40B4-BE49-F238E27FC236}">
              <a16:creationId xmlns:a16="http://schemas.microsoft.com/office/drawing/2014/main" id="{2679674B-4A92-4F3E-8FE5-C9406CAB6F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8487" y="40345257"/>
          <a:ext cx="1152718" cy="741214"/>
        </a:xfrm>
        <a:prstGeom prst="rect">
          <a:avLst/>
        </a:prstGeom>
      </xdr:spPr>
    </xdr:pic>
    <xdr:clientData/>
  </xdr:twoCellAnchor>
  <xdr:twoCellAnchor editAs="oneCell">
    <xdr:from>
      <xdr:col>0</xdr:col>
      <xdr:colOff>239224</xdr:colOff>
      <xdr:row>198</xdr:row>
      <xdr:rowOff>36080</xdr:rowOff>
    </xdr:from>
    <xdr:to>
      <xdr:col>0</xdr:col>
      <xdr:colOff>1243363</xdr:colOff>
      <xdr:row>202</xdr:row>
      <xdr:rowOff>148657</xdr:rowOff>
    </xdr:to>
    <xdr:pic>
      <xdr:nvPicPr>
        <xdr:cNvPr id="38" name="Billede 143">
          <a:extLst>
            <a:ext uri="{FF2B5EF4-FFF2-40B4-BE49-F238E27FC236}">
              <a16:creationId xmlns:a16="http://schemas.microsoft.com/office/drawing/2014/main" id="{6E4BA279-B3DA-42DD-81C1-6523C66275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9224" y="38745680"/>
          <a:ext cx="996519" cy="870767"/>
        </a:xfrm>
        <a:prstGeom prst="rect">
          <a:avLst/>
        </a:prstGeom>
      </xdr:spPr>
    </xdr:pic>
    <xdr:clientData/>
  </xdr:twoCellAnchor>
  <xdr:twoCellAnchor editAs="oneCell">
    <xdr:from>
      <xdr:col>0</xdr:col>
      <xdr:colOff>256459</xdr:colOff>
      <xdr:row>190</xdr:row>
      <xdr:rowOff>88583</xdr:rowOff>
    </xdr:from>
    <xdr:to>
      <xdr:col>0</xdr:col>
      <xdr:colOff>1322060</xdr:colOff>
      <xdr:row>193</xdr:row>
      <xdr:rowOff>179097</xdr:rowOff>
    </xdr:to>
    <xdr:pic>
      <xdr:nvPicPr>
        <xdr:cNvPr id="39" name="Billede 144">
          <a:extLst>
            <a:ext uri="{FF2B5EF4-FFF2-40B4-BE49-F238E27FC236}">
              <a16:creationId xmlns:a16="http://schemas.microsoft.com/office/drawing/2014/main" id="{044520C7-2E9C-4737-BD78-B331EF53F0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6459" y="37274183"/>
          <a:ext cx="1057981" cy="654394"/>
        </a:xfrm>
        <a:prstGeom prst="rect">
          <a:avLst/>
        </a:prstGeom>
      </xdr:spPr>
    </xdr:pic>
    <xdr:clientData/>
  </xdr:twoCellAnchor>
  <xdr:twoCellAnchor editAs="oneCell">
    <xdr:from>
      <xdr:col>0</xdr:col>
      <xdr:colOff>507513</xdr:colOff>
      <xdr:row>1280</xdr:row>
      <xdr:rowOff>109791</xdr:rowOff>
    </xdr:from>
    <xdr:to>
      <xdr:col>0</xdr:col>
      <xdr:colOff>877379</xdr:colOff>
      <xdr:row>1282</xdr:row>
      <xdr:rowOff>71862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71500469-8C10-417C-B9B0-A8A3EB7B6E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7513" y="257503866"/>
          <a:ext cx="369866" cy="341166"/>
        </a:xfrm>
        <a:prstGeom prst="rect">
          <a:avLst/>
        </a:prstGeom>
      </xdr:spPr>
    </xdr:pic>
    <xdr:clientData/>
  </xdr:twoCellAnchor>
  <xdr:twoCellAnchor editAs="oneCell">
    <xdr:from>
      <xdr:col>0</xdr:col>
      <xdr:colOff>1030688</xdr:colOff>
      <xdr:row>1281</xdr:row>
      <xdr:rowOff>111620</xdr:rowOff>
    </xdr:from>
    <xdr:to>
      <xdr:col>0</xdr:col>
      <xdr:colOff>1361305</xdr:colOff>
      <xdr:row>1283</xdr:row>
      <xdr:rowOff>104290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9BD2954F-0B16-4039-AE22-9D82F3DCE6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0688" y="257696195"/>
          <a:ext cx="324902" cy="367955"/>
        </a:xfrm>
        <a:prstGeom prst="rect">
          <a:avLst/>
        </a:prstGeom>
      </xdr:spPr>
    </xdr:pic>
    <xdr:clientData/>
  </xdr:twoCellAnchor>
  <xdr:twoCellAnchor editAs="oneCell">
    <xdr:from>
      <xdr:col>0</xdr:col>
      <xdr:colOff>92670</xdr:colOff>
      <xdr:row>1281</xdr:row>
      <xdr:rowOff>112146</xdr:rowOff>
    </xdr:from>
    <xdr:to>
      <xdr:col>0</xdr:col>
      <xdr:colOff>635966</xdr:colOff>
      <xdr:row>1283</xdr:row>
      <xdr:rowOff>80908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6B3BA92F-4C43-4575-9257-A325541A91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670" y="257696721"/>
          <a:ext cx="537581" cy="349762"/>
        </a:xfrm>
        <a:prstGeom prst="rect">
          <a:avLst/>
        </a:prstGeom>
      </xdr:spPr>
    </xdr:pic>
    <xdr:clientData/>
  </xdr:twoCellAnchor>
  <xdr:twoCellAnchor editAs="oneCell">
    <xdr:from>
      <xdr:col>0</xdr:col>
      <xdr:colOff>145597</xdr:colOff>
      <xdr:row>36</xdr:row>
      <xdr:rowOff>139620</xdr:rowOff>
    </xdr:from>
    <xdr:to>
      <xdr:col>0</xdr:col>
      <xdr:colOff>1092633</xdr:colOff>
      <xdr:row>43</xdr:row>
      <xdr:rowOff>147981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1A1B88C4-8E3D-4BFC-A693-9D76FA3037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5597" y="7883445"/>
          <a:ext cx="941321" cy="1338051"/>
        </a:xfrm>
        <a:prstGeom prst="rect">
          <a:avLst/>
        </a:prstGeom>
      </xdr:spPr>
    </xdr:pic>
    <xdr:clientData/>
  </xdr:twoCellAnchor>
  <xdr:twoCellAnchor editAs="oneCell">
    <xdr:from>
      <xdr:col>0</xdr:col>
      <xdr:colOff>359977</xdr:colOff>
      <xdr:row>1194</xdr:row>
      <xdr:rowOff>151978</xdr:rowOff>
    </xdr:from>
    <xdr:to>
      <xdr:col>0</xdr:col>
      <xdr:colOff>1168924</xdr:colOff>
      <xdr:row>1198</xdr:row>
      <xdr:rowOff>152506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E6FCADF7-6E35-4E2D-B41C-60388CA637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9977" y="240429628"/>
          <a:ext cx="803232" cy="762528"/>
        </a:xfrm>
        <a:prstGeom prst="rect">
          <a:avLst/>
        </a:prstGeom>
      </xdr:spPr>
    </xdr:pic>
    <xdr:clientData/>
  </xdr:twoCellAnchor>
  <xdr:twoCellAnchor editAs="oneCell">
    <xdr:from>
      <xdr:col>0</xdr:col>
      <xdr:colOff>164914</xdr:colOff>
      <xdr:row>1220</xdr:row>
      <xdr:rowOff>61739</xdr:rowOff>
    </xdr:from>
    <xdr:to>
      <xdr:col>0</xdr:col>
      <xdr:colOff>1322188</xdr:colOff>
      <xdr:row>1222</xdr:row>
      <xdr:rowOff>119111</xdr:rowOff>
    </xdr:to>
    <xdr:pic>
      <xdr:nvPicPr>
        <xdr:cNvPr id="46" name="Picture 34">
          <a:extLst>
            <a:ext uri="{FF2B5EF4-FFF2-40B4-BE49-F238E27FC236}">
              <a16:creationId xmlns:a16="http://schemas.microsoft.com/office/drawing/2014/main" id="{6DEFF50F-42A4-476E-94ED-FBA7079E76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4914" y="245616239"/>
          <a:ext cx="1151559" cy="442182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663</xdr:row>
      <xdr:rowOff>290853</xdr:rowOff>
    </xdr:from>
    <xdr:ext cx="252308" cy="252308"/>
    <xdr:pic>
      <xdr:nvPicPr>
        <xdr:cNvPr id="47" name="Billede 151">
          <a:extLst>
            <a:ext uri="{FF2B5EF4-FFF2-40B4-BE49-F238E27FC236}">
              <a16:creationId xmlns:a16="http://schemas.microsoft.com/office/drawing/2014/main" id="{1ADB1DD6-D0A5-435B-B2C9-1066E8DA0E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29326028"/>
          <a:ext cx="252308" cy="2523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1020</xdr:row>
      <xdr:rowOff>294027</xdr:rowOff>
    </xdr:from>
    <xdr:ext cx="252308" cy="252308"/>
    <xdr:pic>
      <xdr:nvPicPr>
        <xdr:cNvPr id="48" name="Billede 151">
          <a:extLst>
            <a:ext uri="{FF2B5EF4-FFF2-40B4-BE49-F238E27FC236}">
              <a16:creationId xmlns:a16="http://schemas.microsoft.com/office/drawing/2014/main" id="{E2ADA3AF-25DA-46FE-A0CD-14E73862C9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205024377"/>
          <a:ext cx="252308" cy="2523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1081</xdr:row>
      <xdr:rowOff>294027</xdr:rowOff>
    </xdr:from>
    <xdr:ext cx="252308" cy="252308"/>
    <xdr:pic>
      <xdr:nvPicPr>
        <xdr:cNvPr id="49" name="Billede 151">
          <a:extLst>
            <a:ext uri="{FF2B5EF4-FFF2-40B4-BE49-F238E27FC236}">
              <a16:creationId xmlns:a16="http://schemas.microsoft.com/office/drawing/2014/main" id="{5CD55A9B-EDF6-4173-B147-045B0F47FE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216825852"/>
          <a:ext cx="252308" cy="2523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1143</xdr:row>
      <xdr:rowOff>287677</xdr:rowOff>
    </xdr:from>
    <xdr:ext cx="252308" cy="252308"/>
    <xdr:pic>
      <xdr:nvPicPr>
        <xdr:cNvPr id="50" name="Billede 151">
          <a:extLst>
            <a:ext uri="{FF2B5EF4-FFF2-40B4-BE49-F238E27FC236}">
              <a16:creationId xmlns:a16="http://schemas.microsoft.com/office/drawing/2014/main" id="{5230A20A-DE8A-4743-9A48-E499A6493D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228859102"/>
          <a:ext cx="252308" cy="2523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1193</xdr:row>
      <xdr:rowOff>287677</xdr:rowOff>
    </xdr:from>
    <xdr:ext cx="252308" cy="252308"/>
    <xdr:pic>
      <xdr:nvPicPr>
        <xdr:cNvPr id="51" name="Billede 151">
          <a:extLst>
            <a:ext uri="{FF2B5EF4-FFF2-40B4-BE49-F238E27FC236}">
              <a16:creationId xmlns:a16="http://schemas.microsoft.com/office/drawing/2014/main" id="{5B1E2BC3-C234-4E79-90CA-B4EE709199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240270052"/>
          <a:ext cx="252308" cy="252308"/>
        </a:xfrm>
        <a:prstGeom prst="rect">
          <a:avLst/>
        </a:prstGeom>
      </xdr:spPr>
    </xdr:pic>
    <xdr:clientData/>
  </xdr:oneCellAnchor>
  <xdr:oneCellAnchor>
    <xdr:from>
      <xdr:col>2</xdr:col>
      <xdr:colOff>2306544</xdr:colOff>
      <xdr:row>1237</xdr:row>
      <xdr:rowOff>2534</xdr:rowOff>
    </xdr:from>
    <xdr:ext cx="181838" cy="181838"/>
    <xdr:pic>
      <xdr:nvPicPr>
        <xdr:cNvPr id="52" name="Billede 151">
          <a:extLst>
            <a:ext uri="{FF2B5EF4-FFF2-40B4-BE49-F238E27FC236}">
              <a16:creationId xmlns:a16="http://schemas.microsoft.com/office/drawing/2014/main" id="{0BF03DCE-F93C-4BC4-BA33-7E31E72392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2219" y="249100334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2306544</xdr:colOff>
      <xdr:row>1238</xdr:row>
      <xdr:rowOff>2534</xdr:rowOff>
    </xdr:from>
    <xdr:ext cx="181838" cy="181838"/>
    <xdr:pic>
      <xdr:nvPicPr>
        <xdr:cNvPr id="53" name="Billede 151">
          <a:extLst>
            <a:ext uri="{FF2B5EF4-FFF2-40B4-BE49-F238E27FC236}">
              <a16:creationId xmlns:a16="http://schemas.microsoft.com/office/drawing/2014/main" id="{D028150C-C04D-450C-993A-D8E8AEE1E3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2219" y="249290834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2312707</xdr:colOff>
      <xdr:row>1238</xdr:row>
      <xdr:rowOff>195416</xdr:rowOff>
    </xdr:from>
    <xdr:ext cx="181838" cy="181838"/>
    <xdr:pic>
      <xdr:nvPicPr>
        <xdr:cNvPr id="54" name="Billede 151">
          <a:extLst>
            <a:ext uri="{FF2B5EF4-FFF2-40B4-BE49-F238E27FC236}">
              <a16:creationId xmlns:a16="http://schemas.microsoft.com/office/drawing/2014/main" id="{0F107C13-C6EF-405F-950E-D7B7D3C2DB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8382" y="249474191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2303182</xdr:colOff>
      <xdr:row>1277</xdr:row>
      <xdr:rowOff>5523</xdr:rowOff>
    </xdr:from>
    <xdr:ext cx="181838" cy="181838"/>
    <xdr:pic>
      <xdr:nvPicPr>
        <xdr:cNvPr id="55" name="Billede 151">
          <a:extLst>
            <a:ext uri="{FF2B5EF4-FFF2-40B4-BE49-F238E27FC236}">
              <a16:creationId xmlns:a16="http://schemas.microsoft.com/office/drawing/2014/main" id="{0300EC92-F25C-4C3A-96F0-4FD736BDE3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8857" y="256723323"/>
          <a:ext cx="181838" cy="181838"/>
        </a:xfrm>
        <a:prstGeom prst="rect">
          <a:avLst/>
        </a:prstGeom>
      </xdr:spPr>
    </xdr:pic>
    <xdr:clientData/>
  </xdr:oneCellAnchor>
  <xdr:twoCellAnchor editAs="oneCell">
    <xdr:from>
      <xdr:col>0</xdr:col>
      <xdr:colOff>116417</xdr:colOff>
      <xdr:row>666</xdr:row>
      <xdr:rowOff>21771</xdr:rowOff>
    </xdr:from>
    <xdr:to>
      <xdr:col>0</xdr:col>
      <xdr:colOff>1281874</xdr:colOff>
      <xdr:row>671</xdr:row>
      <xdr:rowOff>68368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50565452-0CF2-4557-AACF-D44B94D888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6417" y="129771321"/>
          <a:ext cx="1157837" cy="995287"/>
        </a:xfrm>
        <a:prstGeom prst="rect">
          <a:avLst/>
        </a:prstGeom>
      </xdr:spPr>
    </xdr:pic>
    <xdr:clientData/>
  </xdr:twoCellAnchor>
  <xdr:twoCellAnchor editAs="oneCell">
    <xdr:from>
      <xdr:col>0</xdr:col>
      <xdr:colOff>123826</xdr:colOff>
      <xdr:row>673</xdr:row>
      <xdr:rowOff>167247</xdr:rowOff>
    </xdr:from>
    <xdr:to>
      <xdr:col>0</xdr:col>
      <xdr:colOff>1357419</xdr:colOff>
      <xdr:row>679</xdr:row>
      <xdr:rowOff>9042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85A29BFF-0AC0-4832-A11F-CE3D74F564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3826" y="131250297"/>
          <a:ext cx="1225973" cy="988605"/>
        </a:xfrm>
        <a:prstGeom prst="rect">
          <a:avLst/>
        </a:prstGeom>
      </xdr:spPr>
    </xdr:pic>
    <xdr:clientData/>
  </xdr:twoCellAnchor>
  <xdr:twoCellAnchor editAs="oneCell">
    <xdr:from>
      <xdr:col>0</xdr:col>
      <xdr:colOff>28577</xdr:colOff>
      <xdr:row>1024</xdr:row>
      <xdr:rowOff>88258</xdr:rowOff>
    </xdr:from>
    <xdr:to>
      <xdr:col>0</xdr:col>
      <xdr:colOff>1244600</xdr:colOff>
      <xdr:row>1034</xdr:row>
      <xdr:rowOff>23943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2F8CC99B-0D46-4D25-8E5A-E15CC664AB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577" y="205761583"/>
          <a:ext cx="1208403" cy="1833065"/>
        </a:xfrm>
        <a:prstGeom prst="rect">
          <a:avLst/>
        </a:prstGeom>
      </xdr:spPr>
    </xdr:pic>
    <xdr:clientData/>
  </xdr:twoCellAnchor>
  <xdr:twoCellAnchor editAs="oneCell">
    <xdr:from>
      <xdr:col>0</xdr:col>
      <xdr:colOff>45509</xdr:colOff>
      <xdr:row>1039</xdr:row>
      <xdr:rowOff>70455</xdr:rowOff>
    </xdr:from>
    <xdr:to>
      <xdr:col>0</xdr:col>
      <xdr:colOff>1284015</xdr:colOff>
      <xdr:row>1049</xdr:row>
      <xdr:rowOff>65433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46949948-72AE-4CE7-A2EF-26EA117F19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09" y="208601280"/>
          <a:ext cx="1230886" cy="189235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1086</xdr:row>
      <xdr:rowOff>35922</xdr:rowOff>
    </xdr:from>
    <xdr:to>
      <xdr:col>0</xdr:col>
      <xdr:colOff>1205653</xdr:colOff>
      <xdr:row>1095</xdr:row>
      <xdr:rowOff>141239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5641166A-6B01-4279-991A-77C697032A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217653597"/>
          <a:ext cx="1198033" cy="1812197"/>
        </a:xfrm>
        <a:prstGeom prst="rect">
          <a:avLst/>
        </a:prstGeom>
      </xdr:spPr>
    </xdr:pic>
    <xdr:clientData/>
  </xdr:twoCellAnchor>
  <xdr:twoCellAnchor editAs="oneCell">
    <xdr:from>
      <xdr:col>0</xdr:col>
      <xdr:colOff>161925</xdr:colOff>
      <xdr:row>1103</xdr:row>
      <xdr:rowOff>157994</xdr:rowOff>
    </xdr:from>
    <xdr:to>
      <xdr:col>0</xdr:col>
      <xdr:colOff>1356995</xdr:colOff>
      <xdr:row>1113</xdr:row>
      <xdr:rowOff>100332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0823CA99-7137-4A59-A022-FA49C90E09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1925" y="221014169"/>
          <a:ext cx="1187450" cy="1839718"/>
        </a:xfrm>
        <a:prstGeom prst="rect">
          <a:avLst/>
        </a:prstGeom>
      </xdr:spPr>
    </xdr:pic>
    <xdr:clientData/>
  </xdr:twoCellAnchor>
  <xdr:twoCellAnchor editAs="oneCell">
    <xdr:from>
      <xdr:col>0</xdr:col>
      <xdr:colOff>200024</xdr:colOff>
      <xdr:row>1145</xdr:row>
      <xdr:rowOff>160412</xdr:rowOff>
    </xdr:from>
    <xdr:to>
      <xdr:col>0</xdr:col>
      <xdr:colOff>1207645</xdr:colOff>
      <xdr:row>1149</xdr:row>
      <xdr:rowOff>72510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1077E776-F14A-4057-9088-F2F82FFD93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0024" y="229274762"/>
          <a:ext cx="1001906" cy="670288"/>
        </a:xfrm>
        <a:prstGeom prst="rect">
          <a:avLst/>
        </a:prstGeom>
      </xdr:spPr>
    </xdr:pic>
    <xdr:clientData/>
  </xdr:twoCellAnchor>
  <xdr:twoCellAnchor editAs="oneCell">
    <xdr:from>
      <xdr:col>0</xdr:col>
      <xdr:colOff>144992</xdr:colOff>
      <xdr:row>1155</xdr:row>
      <xdr:rowOff>15421</xdr:rowOff>
    </xdr:from>
    <xdr:to>
      <xdr:col>0</xdr:col>
      <xdr:colOff>1361121</xdr:colOff>
      <xdr:row>1158</xdr:row>
      <xdr:rowOff>187391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id="{432C87D9-14A6-4143-9D65-1ECA6397ED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4992" y="231215746"/>
          <a:ext cx="1208509" cy="743470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1153</xdr:row>
      <xdr:rowOff>294027</xdr:rowOff>
    </xdr:from>
    <xdr:ext cx="252308" cy="252308"/>
    <xdr:pic>
      <xdr:nvPicPr>
        <xdr:cNvPr id="64" name="Billede 151">
          <a:extLst>
            <a:ext uri="{FF2B5EF4-FFF2-40B4-BE49-F238E27FC236}">
              <a16:creationId xmlns:a16="http://schemas.microsoft.com/office/drawing/2014/main" id="{5C6C9124-8EF8-40FD-99E9-5309A9355D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230932377"/>
          <a:ext cx="252308" cy="252308"/>
        </a:xfrm>
        <a:prstGeom prst="rect">
          <a:avLst/>
        </a:prstGeom>
      </xdr:spPr>
    </xdr:pic>
    <xdr:clientData/>
  </xdr:oneCellAnchor>
  <xdr:twoCellAnchor editAs="oneCell">
    <xdr:from>
      <xdr:col>0</xdr:col>
      <xdr:colOff>221770</xdr:colOff>
      <xdr:row>1426</xdr:row>
      <xdr:rowOff>24220</xdr:rowOff>
    </xdr:from>
    <xdr:to>
      <xdr:col>0</xdr:col>
      <xdr:colOff>1189828</xdr:colOff>
      <xdr:row>1431</xdr:row>
      <xdr:rowOff>6267</xdr:rowOff>
    </xdr:to>
    <xdr:pic>
      <xdr:nvPicPr>
        <xdr:cNvPr id="65" name="Picture 289">
          <a:extLst>
            <a:ext uri="{FF2B5EF4-FFF2-40B4-BE49-F238E27FC236}">
              <a16:creationId xmlns:a16="http://schemas.microsoft.com/office/drawing/2014/main" id="{5D1DEBD1-6222-439A-9E44-0646F59E60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1770" y="289774720"/>
          <a:ext cx="971868" cy="938357"/>
        </a:xfrm>
        <a:prstGeom prst="rect">
          <a:avLst/>
        </a:prstGeom>
      </xdr:spPr>
    </xdr:pic>
    <xdr:clientData/>
  </xdr:twoCellAnchor>
  <xdr:twoCellAnchor editAs="oneCell">
    <xdr:from>
      <xdr:col>0</xdr:col>
      <xdr:colOff>363534</xdr:colOff>
      <xdr:row>1448</xdr:row>
      <xdr:rowOff>39283</xdr:rowOff>
    </xdr:from>
    <xdr:to>
      <xdr:col>0</xdr:col>
      <xdr:colOff>1030942</xdr:colOff>
      <xdr:row>1449</xdr:row>
      <xdr:rowOff>256206</xdr:rowOff>
    </xdr:to>
    <xdr:pic>
      <xdr:nvPicPr>
        <xdr:cNvPr id="66" name="Picture 291">
          <a:extLst>
            <a:ext uri="{FF2B5EF4-FFF2-40B4-BE49-F238E27FC236}">
              <a16:creationId xmlns:a16="http://schemas.microsoft.com/office/drawing/2014/main" id="{5A03AC4E-71CA-4C56-B081-B4BC883375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3534" y="294533233"/>
          <a:ext cx="667408" cy="516008"/>
        </a:xfrm>
        <a:prstGeom prst="rect">
          <a:avLst/>
        </a:prstGeom>
      </xdr:spPr>
    </xdr:pic>
    <xdr:clientData/>
  </xdr:twoCellAnchor>
  <xdr:oneCellAnchor>
    <xdr:from>
      <xdr:col>0</xdr:col>
      <xdr:colOff>400978</xdr:colOff>
      <xdr:row>1296</xdr:row>
      <xdr:rowOff>85569</xdr:rowOff>
    </xdr:from>
    <xdr:ext cx="655320" cy="664634"/>
    <xdr:pic>
      <xdr:nvPicPr>
        <xdr:cNvPr id="67" name="Billede 101">
          <a:extLst>
            <a:ext uri="{FF2B5EF4-FFF2-40B4-BE49-F238E27FC236}">
              <a16:creationId xmlns:a16="http://schemas.microsoft.com/office/drawing/2014/main" id="{F5104D38-EA6C-4893-8BAE-0CFDB149E3F3}"/>
            </a:ext>
          </a:extLst>
        </xdr:cNvPr>
        <xdr:cNvPicPr/>
      </xdr:nvPicPr>
      <xdr:blipFill>
        <a:blip xmlns:r="http://schemas.openxmlformats.org/officeDocument/2006/relationships" r:embed="rId5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00978" y="260765769"/>
          <a:ext cx="655320" cy="664634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412157</xdr:colOff>
      <xdr:row>1311</xdr:row>
      <xdr:rowOff>195409</xdr:rowOff>
    </xdr:from>
    <xdr:ext cx="647700" cy="651126"/>
    <xdr:pic>
      <xdr:nvPicPr>
        <xdr:cNvPr id="68" name="Billede 117">
          <a:extLst>
            <a:ext uri="{FF2B5EF4-FFF2-40B4-BE49-F238E27FC236}">
              <a16:creationId xmlns:a16="http://schemas.microsoft.com/office/drawing/2014/main" id="{F0598797-0C87-47B5-96B6-9DDC044881FA}"/>
            </a:ext>
          </a:extLst>
        </xdr:cNvPr>
        <xdr:cNvPicPr/>
      </xdr:nvPicPr>
      <xdr:blipFill>
        <a:blip xmlns:r="http://schemas.openxmlformats.org/officeDocument/2006/relationships" r:embed="rId5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12157" y="263733109"/>
          <a:ext cx="647700" cy="651126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390386</xdr:colOff>
      <xdr:row>1316</xdr:row>
      <xdr:rowOff>49509</xdr:rowOff>
    </xdr:from>
    <xdr:ext cx="647700" cy="651126"/>
    <xdr:pic>
      <xdr:nvPicPr>
        <xdr:cNvPr id="69" name="Billede 119">
          <a:extLst>
            <a:ext uri="{FF2B5EF4-FFF2-40B4-BE49-F238E27FC236}">
              <a16:creationId xmlns:a16="http://schemas.microsoft.com/office/drawing/2014/main" id="{54845B4D-4DB5-4A95-B4D0-A578B79D433D}"/>
            </a:ext>
          </a:extLst>
        </xdr:cNvPr>
        <xdr:cNvPicPr/>
      </xdr:nvPicPr>
      <xdr:blipFill>
        <a:blip xmlns:r="http://schemas.openxmlformats.org/officeDocument/2006/relationships" r:embed="rId5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90386" y="265092159"/>
          <a:ext cx="647700" cy="651126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258536</xdr:colOff>
      <xdr:row>1396</xdr:row>
      <xdr:rowOff>12117</xdr:rowOff>
    </xdr:from>
    <xdr:ext cx="620183" cy="610447"/>
    <xdr:pic>
      <xdr:nvPicPr>
        <xdr:cNvPr id="70" name="Billede 121">
          <a:extLst>
            <a:ext uri="{FF2B5EF4-FFF2-40B4-BE49-F238E27FC236}">
              <a16:creationId xmlns:a16="http://schemas.microsoft.com/office/drawing/2014/main" id="{A49D7463-19E4-4FDD-98BA-104DA5C0267E}"/>
            </a:ext>
          </a:extLst>
        </xdr:cNvPr>
        <xdr:cNvPicPr/>
      </xdr:nvPicPr>
      <xdr:blipFill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258536" y="282961767"/>
          <a:ext cx="620183" cy="610447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382674</xdr:colOff>
      <xdr:row>1411</xdr:row>
      <xdr:rowOff>288170</xdr:rowOff>
    </xdr:from>
    <xdr:ext cx="631664" cy="468024"/>
    <xdr:pic>
      <xdr:nvPicPr>
        <xdr:cNvPr id="71" name="Billede 122">
          <a:extLst>
            <a:ext uri="{FF2B5EF4-FFF2-40B4-BE49-F238E27FC236}">
              <a16:creationId xmlns:a16="http://schemas.microsoft.com/office/drawing/2014/main" id="{87A87A05-951F-4743-86E6-C463BD44F9B9}"/>
            </a:ext>
          </a:extLst>
        </xdr:cNvPr>
        <xdr:cNvPicPr/>
      </xdr:nvPicPr>
      <xdr:blipFill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82674" y="286161995"/>
          <a:ext cx="631664" cy="468024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408220</xdr:colOff>
      <xdr:row>1415</xdr:row>
      <xdr:rowOff>62807</xdr:rowOff>
    </xdr:from>
    <xdr:ext cx="620183" cy="610447"/>
    <xdr:pic>
      <xdr:nvPicPr>
        <xdr:cNvPr id="72" name="Billede 132">
          <a:extLst>
            <a:ext uri="{FF2B5EF4-FFF2-40B4-BE49-F238E27FC236}">
              <a16:creationId xmlns:a16="http://schemas.microsoft.com/office/drawing/2014/main" id="{D4E64C5B-6169-4F2C-8740-18E76AB8675A}"/>
            </a:ext>
          </a:extLst>
        </xdr:cNvPr>
        <xdr:cNvPicPr/>
      </xdr:nvPicPr>
      <xdr:blipFill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08220" y="287222507"/>
          <a:ext cx="620183" cy="610447"/>
        </a:xfrm>
        <a:prstGeom prst="rect">
          <a:avLst/>
        </a:prstGeom>
        <a:noFill/>
        <a:ln>
          <a:noFill/>
        </a:ln>
      </xdr:spPr>
    </xdr:pic>
    <xdr:clientData/>
  </xdr:oneCellAnchor>
  <xdr:twoCellAnchor editAs="oneCell">
    <xdr:from>
      <xdr:col>0</xdr:col>
      <xdr:colOff>392603</xdr:colOff>
      <xdr:row>1331</xdr:row>
      <xdr:rowOff>30450</xdr:rowOff>
    </xdr:from>
    <xdr:to>
      <xdr:col>0</xdr:col>
      <xdr:colOff>1181721</xdr:colOff>
      <xdr:row>1333</xdr:row>
      <xdr:rowOff>118529</xdr:rowOff>
    </xdr:to>
    <xdr:pic>
      <xdr:nvPicPr>
        <xdr:cNvPr id="73" name="Picture 4">
          <a:extLst>
            <a:ext uri="{FF2B5EF4-FFF2-40B4-BE49-F238E27FC236}">
              <a16:creationId xmlns:a16="http://schemas.microsoft.com/office/drawing/2014/main" id="{B8E8C0F5-B598-4DD3-BEDB-2163E88617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2603" y="268378275"/>
          <a:ext cx="789118" cy="470984"/>
        </a:xfrm>
        <a:prstGeom prst="rect">
          <a:avLst/>
        </a:prstGeom>
      </xdr:spPr>
    </xdr:pic>
    <xdr:clientData/>
  </xdr:twoCellAnchor>
  <xdr:twoCellAnchor editAs="oneCell">
    <xdr:from>
      <xdr:col>0</xdr:col>
      <xdr:colOff>355519</xdr:colOff>
      <xdr:row>1345</xdr:row>
      <xdr:rowOff>118836</xdr:rowOff>
    </xdr:from>
    <xdr:to>
      <xdr:col>0</xdr:col>
      <xdr:colOff>1143367</xdr:colOff>
      <xdr:row>1346</xdr:row>
      <xdr:rowOff>224792</xdr:rowOff>
    </xdr:to>
    <xdr:pic>
      <xdr:nvPicPr>
        <xdr:cNvPr id="74" name="Picture 5">
          <a:extLst>
            <a:ext uri="{FF2B5EF4-FFF2-40B4-BE49-F238E27FC236}">
              <a16:creationId xmlns:a16="http://schemas.microsoft.com/office/drawing/2014/main" id="{73B58AA9-3016-475E-A479-41A647D3ED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5519" y="271228911"/>
          <a:ext cx="787848" cy="416471"/>
        </a:xfrm>
        <a:prstGeom prst="rect">
          <a:avLst/>
        </a:prstGeom>
      </xdr:spPr>
    </xdr:pic>
    <xdr:clientData/>
  </xdr:twoCellAnchor>
  <xdr:twoCellAnchor editAs="oneCell">
    <xdr:from>
      <xdr:col>0</xdr:col>
      <xdr:colOff>360328</xdr:colOff>
      <xdr:row>1362</xdr:row>
      <xdr:rowOff>62045</xdr:rowOff>
    </xdr:from>
    <xdr:to>
      <xdr:col>0</xdr:col>
      <xdr:colOff>979013</xdr:colOff>
      <xdr:row>1366</xdr:row>
      <xdr:rowOff>24802</xdr:rowOff>
    </xdr:to>
    <xdr:pic>
      <xdr:nvPicPr>
        <xdr:cNvPr id="75" name="Billede 14">
          <a:extLst>
            <a:ext uri="{FF2B5EF4-FFF2-40B4-BE49-F238E27FC236}">
              <a16:creationId xmlns:a16="http://schemas.microsoft.com/office/drawing/2014/main" id="{85EEFA7C-5231-4051-B47A-3F54E35229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0328" y="275448845"/>
          <a:ext cx="611065" cy="717137"/>
        </a:xfrm>
        <a:prstGeom prst="rect">
          <a:avLst/>
        </a:prstGeom>
      </xdr:spPr>
    </xdr:pic>
    <xdr:clientData/>
  </xdr:twoCellAnchor>
  <xdr:twoCellAnchor editAs="oneCell">
    <xdr:from>
      <xdr:col>0</xdr:col>
      <xdr:colOff>505465</xdr:colOff>
      <xdr:row>1378</xdr:row>
      <xdr:rowOff>61231</xdr:rowOff>
    </xdr:from>
    <xdr:to>
      <xdr:col>0</xdr:col>
      <xdr:colOff>977118</xdr:colOff>
      <xdr:row>1379</xdr:row>
      <xdr:rowOff>268402</xdr:rowOff>
    </xdr:to>
    <xdr:pic>
      <xdr:nvPicPr>
        <xdr:cNvPr id="76" name="Billede 19">
          <a:extLst>
            <a:ext uri="{FF2B5EF4-FFF2-40B4-BE49-F238E27FC236}">
              <a16:creationId xmlns:a16="http://schemas.microsoft.com/office/drawing/2014/main" id="{BBE23C19-7366-489A-95C7-C45B58A604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5465" y="278600806"/>
          <a:ext cx="464033" cy="511971"/>
        </a:xfrm>
        <a:prstGeom prst="rect">
          <a:avLst/>
        </a:prstGeom>
      </xdr:spPr>
    </xdr:pic>
    <xdr:clientData/>
  </xdr:twoCellAnchor>
  <xdr:twoCellAnchor editAs="oneCell">
    <xdr:from>
      <xdr:col>0</xdr:col>
      <xdr:colOff>372224</xdr:colOff>
      <xdr:row>1444</xdr:row>
      <xdr:rowOff>49226</xdr:rowOff>
    </xdr:from>
    <xdr:to>
      <xdr:col>0</xdr:col>
      <xdr:colOff>979837</xdr:colOff>
      <xdr:row>1445</xdr:row>
      <xdr:rowOff>157468</xdr:rowOff>
    </xdr:to>
    <xdr:pic>
      <xdr:nvPicPr>
        <xdr:cNvPr id="77" name="Picture 291">
          <a:extLst>
            <a:ext uri="{FF2B5EF4-FFF2-40B4-BE49-F238E27FC236}">
              <a16:creationId xmlns:a16="http://schemas.microsoft.com/office/drawing/2014/main" id="{5FDD1720-1302-44C6-92FD-4518C9335D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72224" y="293295401"/>
          <a:ext cx="601898" cy="445427"/>
        </a:xfrm>
        <a:prstGeom prst="rect">
          <a:avLst/>
        </a:prstGeom>
      </xdr:spPr>
    </xdr:pic>
    <xdr:clientData/>
  </xdr:twoCellAnchor>
  <xdr:twoCellAnchor editAs="oneCell">
    <xdr:from>
      <xdr:col>0</xdr:col>
      <xdr:colOff>401207</xdr:colOff>
      <xdr:row>1349</xdr:row>
      <xdr:rowOff>136205</xdr:rowOff>
    </xdr:from>
    <xdr:to>
      <xdr:col>0</xdr:col>
      <xdr:colOff>979080</xdr:colOff>
      <xdr:row>1350</xdr:row>
      <xdr:rowOff>214954</xdr:rowOff>
    </xdr:to>
    <xdr:pic>
      <xdr:nvPicPr>
        <xdr:cNvPr id="78" name="Picture 5">
          <a:extLst>
            <a:ext uri="{FF2B5EF4-FFF2-40B4-BE49-F238E27FC236}">
              <a16:creationId xmlns:a16="http://schemas.microsoft.com/office/drawing/2014/main" id="{B1629D7F-184E-4BF9-9516-43C24965AD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01207" y="272513105"/>
          <a:ext cx="570253" cy="394979"/>
        </a:xfrm>
        <a:prstGeom prst="rect">
          <a:avLst/>
        </a:prstGeom>
      </xdr:spPr>
    </xdr:pic>
    <xdr:clientData/>
  </xdr:twoCellAnchor>
  <xdr:twoCellAnchor editAs="oneCell">
    <xdr:from>
      <xdr:col>0</xdr:col>
      <xdr:colOff>502965</xdr:colOff>
      <xdr:row>1382</xdr:row>
      <xdr:rowOff>78014</xdr:rowOff>
    </xdr:from>
    <xdr:to>
      <xdr:col>0</xdr:col>
      <xdr:colOff>1027058</xdr:colOff>
      <xdr:row>1383</xdr:row>
      <xdr:rowOff>232381</xdr:rowOff>
    </xdr:to>
    <xdr:pic>
      <xdr:nvPicPr>
        <xdr:cNvPr id="79" name="Billede 22">
          <a:extLst>
            <a:ext uri="{FF2B5EF4-FFF2-40B4-BE49-F238E27FC236}">
              <a16:creationId xmlns:a16="http://schemas.microsoft.com/office/drawing/2014/main" id="{B1E5E6A1-801C-483C-8790-61F84B604D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2965" y="279846314"/>
          <a:ext cx="524093" cy="489647"/>
        </a:xfrm>
        <a:prstGeom prst="rect">
          <a:avLst/>
        </a:prstGeom>
      </xdr:spPr>
    </xdr:pic>
    <xdr:clientData/>
  </xdr:twoCellAnchor>
  <xdr:twoCellAnchor editAs="oneCell">
    <xdr:from>
      <xdr:col>0</xdr:col>
      <xdr:colOff>216877</xdr:colOff>
      <xdr:row>894</xdr:row>
      <xdr:rowOff>42042</xdr:rowOff>
    </xdr:from>
    <xdr:to>
      <xdr:col>0</xdr:col>
      <xdr:colOff>1204839</xdr:colOff>
      <xdr:row>899</xdr:row>
      <xdr:rowOff>79856</xdr:rowOff>
    </xdr:to>
    <xdr:pic>
      <xdr:nvPicPr>
        <xdr:cNvPr id="80" name="Picture 79">
          <a:extLst>
            <a:ext uri="{FF2B5EF4-FFF2-40B4-BE49-F238E27FC236}">
              <a16:creationId xmlns:a16="http://schemas.microsoft.com/office/drawing/2014/main" id="{EB9DC5D8-F4FA-4BBA-B14E-4377B5042C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6877" y="180664617"/>
          <a:ext cx="980342" cy="990314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893</xdr:row>
      <xdr:rowOff>297283</xdr:rowOff>
    </xdr:from>
    <xdr:ext cx="252308" cy="252308"/>
    <xdr:pic>
      <xdr:nvPicPr>
        <xdr:cNvPr id="81" name="Billede 151">
          <a:extLst>
            <a:ext uri="{FF2B5EF4-FFF2-40B4-BE49-F238E27FC236}">
              <a16:creationId xmlns:a16="http://schemas.microsoft.com/office/drawing/2014/main" id="{D1598567-9EB9-45EE-A9D3-0C02FC6720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80605533"/>
          <a:ext cx="252308" cy="252308"/>
        </a:xfrm>
        <a:prstGeom prst="rect">
          <a:avLst/>
        </a:prstGeom>
      </xdr:spPr>
    </xdr:pic>
    <xdr:clientData/>
  </xdr:oneCellAnchor>
  <xdr:oneCellAnchor>
    <xdr:from>
      <xdr:col>2</xdr:col>
      <xdr:colOff>2295607</xdr:colOff>
      <xdr:row>1209</xdr:row>
      <xdr:rowOff>194489</xdr:rowOff>
    </xdr:from>
    <xdr:ext cx="181838" cy="181838"/>
    <xdr:pic>
      <xdr:nvPicPr>
        <xdr:cNvPr id="82" name="Billede 151">
          <a:extLst>
            <a:ext uri="{FF2B5EF4-FFF2-40B4-BE49-F238E27FC236}">
              <a16:creationId xmlns:a16="http://schemas.microsoft.com/office/drawing/2014/main" id="{D5F2DA0E-8DED-479A-A509-515E721655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1282" y="243539189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2295607</xdr:colOff>
      <xdr:row>1210</xdr:row>
      <xdr:rowOff>194491</xdr:rowOff>
    </xdr:from>
    <xdr:ext cx="181838" cy="181838"/>
    <xdr:pic>
      <xdr:nvPicPr>
        <xdr:cNvPr id="83" name="Billede 151">
          <a:extLst>
            <a:ext uri="{FF2B5EF4-FFF2-40B4-BE49-F238E27FC236}">
              <a16:creationId xmlns:a16="http://schemas.microsoft.com/office/drawing/2014/main" id="{E70B88F1-B986-4F78-807A-1C262BE16C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1282" y="243729691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2296533</xdr:colOff>
      <xdr:row>1211</xdr:row>
      <xdr:rowOff>173349</xdr:rowOff>
    </xdr:from>
    <xdr:ext cx="181838" cy="181838"/>
    <xdr:pic>
      <xdr:nvPicPr>
        <xdr:cNvPr id="84" name="Billede 151">
          <a:extLst>
            <a:ext uri="{FF2B5EF4-FFF2-40B4-BE49-F238E27FC236}">
              <a16:creationId xmlns:a16="http://schemas.microsoft.com/office/drawing/2014/main" id="{3ED6B916-8348-4517-A913-B30FB9D882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208" y="243899049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2296368</xdr:colOff>
      <xdr:row>1212</xdr:row>
      <xdr:rowOff>173183</xdr:rowOff>
    </xdr:from>
    <xdr:ext cx="181838" cy="181838"/>
    <xdr:pic>
      <xdr:nvPicPr>
        <xdr:cNvPr id="85" name="Billede 151">
          <a:extLst>
            <a:ext uri="{FF2B5EF4-FFF2-40B4-BE49-F238E27FC236}">
              <a16:creationId xmlns:a16="http://schemas.microsoft.com/office/drawing/2014/main" id="{B79B6CEE-382A-4C31-BCFB-63865E73FB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043" y="244089383"/>
          <a:ext cx="181838" cy="181838"/>
        </a:xfrm>
        <a:prstGeom prst="rect">
          <a:avLst/>
        </a:prstGeom>
      </xdr:spPr>
    </xdr:pic>
    <xdr:clientData/>
  </xdr:oneCellAnchor>
  <xdr:twoCellAnchor editAs="oneCell">
    <xdr:from>
      <xdr:col>0</xdr:col>
      <xdr:colOff>124394</xdr:colOff>
      <xdr:row>319</xdr:row>
      <xdr:rowOff>16809</xdr:rowOff>
    </xdr:from>
    <xdr:to>
      <xdr:col>0</xdr:col>
      <xdr:colOff>1246393</xdr:colOff>
      <xdr:row>325</xdr:row>
      <xdr:rowOff>3370</xdr:rowOff>
    </xdr:to>
    <xdr:pic>
      <xdr:nvPicPr>
        <xdr:cNvPr id="86" name="Picture 85">
          <a:extLst>
            <a:ext uri="{FF2B5EF4-FFF2-40B4-BE49-F238E27FC236}">
              <a16:creationId xmlns:a16="http://schemas.microsoft.com/office/drawing/2014/main" id="{935C3832-E4A4-4DBD-8281-AA8016B5A1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4394" y="62615109"/>
          <a:ext cx="1116284" cy="1131466"/>
        </a:xfrm>
        <a:prstGeom prst="rect">
          <a:avLst/>
        </a:prstGeom>
      </xdr:spPr>
    </xdr:pic>
    <xdr:clientData/>
  </xdr:twoCellAnchor>
  <xdr:twoCellAnchor editAs="oneCell">
    <xdr:from>
      <xdr:col>0</xdr:col>
      <xdr:colOff>125533</xdr:colOff>
      <xdr:row>439</xdr:row>
      <xdr:rowOff>79674</xdr:rowOff>
    </xdr:from>
    <xdr:to>
      <xdr:col>0</xdr:col>
      <xdr:colOff>1304142</xdr:colOff>
      <xdr:row>445</xdr:row>
      <xdr:rowOff>102987</xdr:rowOff>
    </xdr:to>
    <xdr:pic>
      <xdr:nvPicPr>
        <xdr:cNvPr id="87" name="Picture 86">
          <a:extLst>
            <a:ext uri="{FF2B5EF4-FFF2-40B4-BE49-F238E27FC236}">
              <a16:creationId xmlns:a16="http://schemas.microsoft.com/office/drawing/2014/main" id="{088A8874-78E2-4DAF-B5AF-E7671F823B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5533" y="85814199"/>
          <a:ext cx="1182419" cy="115869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379</xdr:row>
      <xdr:rowOff>107884</xdr:rowOff>
    </xdr:from>
    <xdr:to>
      <xdr:col>0</xdr:col>
      <xdr:colOff>1292225</xdr:colOff>
      <xdr:row>386</xdr:row>
      <xdr:rowOff>63330</xdr:rowOff>
    </xdr:to>
    <xdr:pic>
      <xdr:nvPicPr>
        <xdr:cNvPr id="88" name="Picture 87">
          <a:extLst>
            <a:ext uri="{FF2B5EF4-FFF2-40B4-BE49-F238E27FC236}">
              <a16:creationId xmlns:a16="http://schemas.microsoft.com/office/drawing/2014/main" id="{F5C19ABC-324B-4F32-9CFB-16DAEA1651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74269534"/>
          <a:ext cx="1292225" cy="1281326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190500</xdr:colOff>
      <xdr:row>1211</xdr:row>
      <xdr:rowOff>86980</xdr:rowOff>
    </xdr:from>
    <xdr:to>
      <xdr:col>0</xdr:col>
      <xdr:colOff>1374714</xdr:colOff>
      <xdr:row>1218</xdr:row>
      <xdr:rowOff>23799</xdr:rowOff>
    </xdr:to>
    <xdr:pic>
      <xdr:nvPicPr>
        <xdr:cNvPr id="89" name="Picture 88">
          <a:extLst>
            <a:ext uri="{FF2B5EF4-FFF2-40B4-BE49-F238E27FC236}">
              <a16:creationId xmlns:a16="http://schemas.microsoft.com/office/drawing/2014/main" id="{089D7CF8-A94D-42F3-A821-7657BCAA07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0500" y="243812680"/>
          <a:ext cx="1184214" cy="1262699"/>
        </a:xfrm>
        <a:prstGeom prst="rect">
          <a:avLst/>
        </a:prstGeom>
      </xdr:spPr>
    </xdr:pic>
    <xdr:clientData/>
  </xdr:twoCellAnchor>
  <xdr:oneCellAnchor>
    <xdr:from>
      <xdr:col>2</xdr:col>
      <xdr:colOff>2311587</xdr:colOff>
      <xdr:row>1287</xdr:row>
      <xdr:rowOff>195602</xdr:rowOff>
    </xdr:from>
    <xdr:ext cx="181838" cy="181838"/>
    <xdr:pic>
      <xdr:nvPicPr>
        <xdr:cNvPr id="90" name="Billede 151">
          <a:extLst>
            <a:ext uri="{FF2B5EF4-FFF2-40B4-BE49-F238E27FC236}">
              <a16:creationId xmlns:a16="http://schemas.microsoft.com/office/drawing/2014/main" id="{065239C7-6DF4-447F-8557-B3ABD9FA24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7262" y="259151777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2313300</xdr:colOff>
      <xdr:row>1288</xdr:row>
      <xdr:rowOff>167853</xdr:rowOff>
    </xdr:from>
    <xdr:ext cx="181838" cy="181838"/>
    <xdr:pic>
      <xdr:nvPicPr>
        <xdr:cNvPr id="91" name="Billede 151">
          <a:extLst>
            <a:ext uri="{FF2B5EF4-FFF2-40B4-BE49-F238E27FC236}">
              <a16:creationId xmlns:a16="http://schemas.microsoft.com/office/drawing/2014/main" id="{FCADE09D-8E82-4248-891B-8A08D1D4D9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8975" y="259324053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2311587</xdr:colOff>
      <xdr:row>1289</xdr:row>
      <xdr:rowOff>162967</xdr:rowOff>
    </xdr:from>
    <xdr:ext cx="181838" cy="181838"/>
    <xdr:pic>
      <xdr:nvPicPr>
        <xdr:cNvPr id="92" name="Billede 151">
          <a:extLst>
            <a:ext uri="{FF2B5EF4-FFF2-40B4-BE49-F238E27FC236}">
              <a16:creationId xmlns:a16="http://schemas.microsoft.com/office/drawing/2014/main" id="{377BF103-BB6E-4110-B5F2-96524F49E4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7262" y="259509667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2314981</xdr:colOff>
      <xdr:row>1290</xdr:row>
      <xdr:rowOff>164678</xdr:rowOff>
    </xdr:from>
    <xdr:ext cx="181838" cy="181838"/>
    <xdr:pic>
      <xdr:nvPicPr>
        <xdr:cNvPr id="93" name="Billede 151">
          <a:extLst>
            <a:ext uri="{FF2B5EF4-FFF2-40B4-BE49-F238E27FC236}">
              <a16:creationId xmlns:a16="http://schemas.microsoft.com/office/drawing/2014/main" id="{90089866-9158-499A-B74B-AA97EDCBFC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10656" y="259701878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2307202</xdr:colOff>
      <xdr:row>1296</xdr:row>
      <xdr:rowOff>7829</xdr:rowOff>
    </xdr:from>
    <xdr:ext cx="181838" cy="181838"/>
    <xdr:pic>
      <xdr:nvPicPr>
        <xdr:cNvPr id="94" name="Billede 151">
          <a:extLst>
            <a:ext uri="{FF2B5EF4-FFF2-40B4-BE49-F238E27FC236}">
              <a16:creationId xmlns:a16="http://schemas.microsoft.com/office/drawing/2014/main" id="{12A71D72-5430-4DB2-9532-B32D3A4C10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2877" y="260688029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2302565</xdr:colOff>
      <xdr:row>1296</xdr:row>
      <xdr:rowOff>176136</xdr:rowOff>
    </xdr:from>
    <xdr:ext cx="181838" cy="181838"/>
    <xdr:pic>
      <xdr:nvPicPr>
        <xdr:cNvPr id="95" name="Billede 151">
          <a:extLst>
            <a:ext uri="{FF2B5EF4-FFF2-40B4-BE49-F238E27FC236}">
              <a16:creationId xmlns:a16="http://schemas.microsoft.com/office/drawing/2014/main" id="{07A94925-E06D-458A-8C27-768AE43316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8240" y="260856336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2307202</xdr:colOff>
      <xdr:row>1297</xdr:row>
      <xdr:rowOff>171250</xdr:rowOff>
    </xdr:from>
    <xdr:ext cx="181838" cy="181838"/>
    <xdr:pic>
      <xdr:nvPicPr>
        <xdr:cNvPr id="96" name="Billede 151">
          <a:extLst>
            <a:ext uri="{FF2B5EF4-FFF2-40B4-BE49-F238E27FC236}">
              <a16:creationId xmlns:a16="http://schemas.microsoft.com/office/drawing/2014/main" id="{AC281D59-7E6E-4698-ABC0-3E982DAFAE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2877" y="261041950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2304246</xdr:colOff>
      <xdr:row>1298</xdr:row>
      <xdr:rowOff>172961</xdr:rowOff>
    </xdr:from>
    <xdr:ext cx="181838" cy="181838"/>
    <xdr:pic>
      <xdr:nvPicPr>
        <xdr:cNvPr id="97" name="Billede 151">
          <a:extLst>
            <a:ext uri="{FF2B5EF4-FFF2-40B4-BE49-F238E27FC236}">
              <a16:creationId xmlns:a16="http://schemas.microsoft.com/office/drawing/2014/main" id="{E1937A48-8966-4E43-83BC-45B2915E06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9921" y="261234161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2315943</xdr:colOff>
      <xdr:row>1303</xdr:row>
      <xdr:rowOff>165836</xdr:rowOff>
    </xdr:from>
    <xdr:ext cx="181838" cy="181838"/>
    <xdr:pic>
      <xdr:nvPicPr>
        <xdr:cNvPr id="98" name="Billede 151">
          <a:extLst>
            <a:ext uri="{FF2B5EF4-FFF2-40B4-BE49-F238E27FC236}">
              <a16:creationId xmlns:a16="http://schemas.microsoft.com/office/drawing/2014/main" id="{AD868005-4019-4C9E-9B74-D6A910932D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11618" y="262179536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2314481</xdr:colOff>
      <xdr:row>1304</xdr:row>
      <xdr:rowOff>155550</xdr:rowOff>
    </xdr:from>
    <xdr:ext cx="181838" cy="181838"/>
    <xdr:pic>
      <xdr:nvPicPr>
        <xdr:cNvPr id="99" name="Billede 151">
          <a:extLst>
            <a:ext uri="{FF2B5EF4-FFF2-40B4-BE49-F238E27FC236}">
              <a16:creationId xmlns:a16="http://schemas.microsoft.com/office/drawing/2014/main" id="{D4FB0025-FAFE-41DE-B8A1-734067C988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10156" y="262359750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2315943</xdr:colOff>
      <xdr:row>1305</xdr:row>
      <xdr:rowOff>153839</xdr:rowOff>
    </xdr:from>
    <xdr:ext cx="181838" cy="181838"/>
    <xdr:pic>
      <xdr:nvPicPr>
        <xdr:cNvPr id="100" name="Billede 151">
          <a:extLst>
            <a:ext uri="{FF2B5EF4-FFF2-40B4-BE49-F238E27FC236}">
              <a16:creationId xmlns:a16="http://schemas.microsoft.com/office/drawing/2014/main" id="{F1404FB3-8D4A-4E2D-A111-719BD39CA6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11618" y="262548539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2312987</xdr:colOff>
      <xdr:row>1306</xdr:row>
      <xdr:rowOff>155550</xdr:rowOff>
    </xdr:from>
    <xdr:ext cx="181838" cy="181838"/>
    <xdr:pic>
      <xdr:nvPicPr>
        <xdr:cNvPr id="101" name="Billede 151">
          <a:extLst>
            <a:ext uri="{FF2B5EF4-FFF2-40B4-BE49-F238E27FC236}">
              <a16:creationId xmlns:a16="http://schemas.microsoft.com/office/drawing/2014/main" id="{EBE5C1AF-5C9D-485A-943F-3C5026D598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8662" y="262740750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2303859</xdr:colOff>
      <xdr:row>1320</xdr:row>
      <xdr:rowOff>157105</xdr:rowOff>
    </xdr:from>
    <xdr:ext cx="181838" cy="181838"/>
    <xdr:pic>
      <xdr:nvPicPr>
        <xdr:cNvPr id="102" name="Billede 151">
          <a:extLst>
            <a:ext uri="{FF2B5EF4-FFF2-40B4-BE49-F238E27FC236}">
              <a16:creationId xmlns:a16="http://schemas.microsoft.com/office/drawing/2014/main" id="{80A03E88-B8F4-4AB1-9747-93D5E52D56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9534" y="266409430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2315097</xdr:colOff>
      <xdr:row>1321</xdr:row>
      <xdr:rowOff>137294</xdr:rowOff>
    </xdr:from>
    <xdr:ext cx="181838" cy="181838"/>
    <xdr:pic>
      <xdr:nvPicPr>
        <xdr:cNvPr id="103" name="Billede 151">
          <a:extLst>
            <a:ext uri="{FF2B5EF4-FFF2-40B4-BE49-F238E27FC236}">
              <a16:creationId xmlns:a16="http://schemas.microsoft.com/office/drawing/2014/main" id="{3510F0D7-FA52-4980-9C04-AEBED6B667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10772" y="266580119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2303859</xdr:colOff>
      <xdr:row>1322</xdr:row>
      <xdr:rowOff>145108</xdr:rowOff>
    </xdr:from>
    <xdr:ext cx="181838" cy="181838"/>
    <xdr:pic>
      <xdr:nvPicPr>
        <xdr:cNvPr id="104" name="Billede 151">
          <a:extLst>
            <a:ext uri="{FF2B5EF4-FFF2-40B4-BE49-F238E27FC236}">
              <a16:creationId xmlns:a16="http://schemas.microsoft.com/office/drawing/2014/main" id="{5EB48DF5-A600-4EFA-A472-1085DB24E7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9534" y="266778433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2313603</xdr:colOff>
      <xdr:row>1323</xdr:row>
      <xdr:rowOff>134119</xdr:rowOff>
    </xdr:from>
    <xdr:ext cx="181838" cy="181838"/>
    <xdr:pic>
      <xdr:nvPicPr>
        <xdr:cNvPr id="105" name="Billede 151">
          <a:extLst>
            <a:ext uri="{FF2B5EF4-FFF2-40B4-BE49-F238E27FC236}">
              <a16:creationId xmlns:a16="http://schemas.microsoft.com/office/drawing/2014/main" id="{E7067D65-3227-4F5E-B197-741196B837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9278" y="266957944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2303859</xdr:colOff>
      <xdr:row>1329</xdr:row>
      <xdr:rowOff>2325</xdr:rowOff>
    </xdr:from>
    <xdr:ext cx="181838" cy="181838"/>
    <xdr:pic>
      <xdr:nvPicPr>
        <xdr:cNvPr id="106" name="Billede 151">
          <a:extLst>
            <a:ext uri="{FF2B5EF4-FFF2-40B4-BE49-F238E27FC236}">
              <a16:creationId xmlns:a16="http://schemas.microsoft.com/office/drawing/2014/main" id="{505AB0A2-89E0-4857-90D7-6D48EE092A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9534" y="267969150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2315097</xdr:colOff>
      <xdr:row>1329</xdr:row>
      <xdr:rowOff>157932</xdr:rowOff>
    </xdr:from>
    <xdr:ext cx="181838" cy="181838"/>
    <xdr:pic>
      <xdr:nvPicPr>
        <xdr:cNvPr id="107" name="Billede 151">
          <a:extLst>
            <a:ext uri="{FF2B5EF4-FFF2-40B4-BE49-F238E27FC236}">
              <a16:creationId xmlns:a16="http://schemas.microsoft.com/office/drawing/2014/main" id="{B22D2E5E-2F96-4EEE-8DF2-98EE71396A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10772" y="268124757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2303859</xdr:colOff>
      <xdr:row>1330</xdr:row>
      <xdr:rowOff>172096</xdr:rowOff>
    </xdr:from>
    <xdr:ext cx="181838" cy="181838"/>
    <xdr:pic>
      <xdr:nvPicPr>
        <xdr:cNvPr id="108" name="Billede 151">
          <a:extLst>
            <a:ext uri="{FF2B5EF4-FFF2-40B4-BE49-F238E27FC236}">
              <a16:creationId xmlns:a16="http://schemas.microsoft.com/office/drawing/2014/main" id="{962E06BC-ED6B-4D28-9CF9-4E0CFF9B55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9534" y="268329421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2313603</xdr:colOff>
      <xdr:row>1331</xdr:row>
      <xdr:rowOff>157932</xdr:rowOff>
    </xdr:from>
    <xdr:ext cx="181838" cy="181838"/>
    <xdr:pic>
      <xdr:nvPicPr>
        <xdr:cNvPr id="109" name="Billede 151">
          <a:extLst>
            <a:ext uri="{FF2B5EF4-FFF2-40B4-BE49-F238E27FC236}">
              <a16:creationId xmlns:a16="http://schemas.microsoft.com/office/drawing/2014/main" id="{9FA5734D-111E-413B-B94F-BBC828CA3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9278" y="268505757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2295128</xdr:colOff>
      <xdr:row>1337</xdr:row>
      <xdr:rowOff>1928</xdr:rowOff>
    </xdr:from>
    <xdr:ext cx="181838" cy="181838"/>
    <xdr:pic>
      <xdr:nvPicPr>
        <xdr:cNvPr id="110" name="Billede 151">
          <a:extLst>
            <a:ext uri="{FF2B5EF4-FFF2-40B4-BE49-F238E27FC236}">
              <a16:creationId xmlns:a16="http://schemas.microsoft.com/office/drawing/2014/main" id="{BFBED576-083F-4A8B-AE14-B78EF90A31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0803" y="269492753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2296841</xdr:colOff>
      <xdr:row>1337</xdr:row>
      <xdr:rowOff>167060</xdr:rowOff>
    </xdr:from>
    <xdr:ext cx="181838" cy="181838"/>
    <xdr:pic>
      <xdr:nvPicPr>
        <xdr:cNvPr id="111" name="Billede 151">
          <a:extLst>
            <a:ext uri="{FF2B5EF4-FFF2-40B4-BE49-F238E27FC236}">
              <a16:creationId xmlns:a16="http://schemas.microsoft.com/office/drawing/2014/main" id="{04C15178-219A-489A-9ECC-3928DB9FBA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516" y="269657885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2295128</xdr:colOff>
      <xdr:row>1338</xdr:row>
      <xdr:rowOff>195512</xdr:rowOff>
    </xdr:from>
    <xdr:ext cx="181838" cy="181838"/>
    <xdr:pic>
      <xdr:nvPicPr>
        <xdr:cNvPr id="112" name="Billede 151">
          <a:extLst>
            <a:ext uri="{FF2B5EF4-FFF2-40B4-BE49-F238E27FC236}">
              <a16:creationId xmlns:a16="http://schemas.microsoft.com/office/drawing/2014/main" id="{23C9B9E1-5FBE-4859-893B-56FC6C07C9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0803" y="269867312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2295347</xdr:colOff>
      <xdr:row>1339</xdr:row>
      <xdr:rowOff>167060</xdr:rowOff>
    </xdr:from>
    <xdr:ext cx="181838" cy="181838"/>
    <xdr:pic>
      <xdr:nvPicPr>
        <xdr:cNvPr id="113" name="Billede 151">
          <a:extLst>
            <a:ext uri="{FF2B5EF4-FFF2-40B4-BE49-F238E27FC236}">
              <a16:creationId xmlns:a16="http://schemas.microsoft.com/office/drawing/2014/main" id="{32411401-41ED-4C77-A0D7-77CAA60174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1022" y="270038885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2303859</xdr:colOff>
      <xdr:row>1354</xdr:row>
      <xdr:rowOff>11056</xdr:rowOff>
    </xdr:from>
    <xdr:ext cx="181838" cy="181838"/>
    <xdr:pic>
      <xdr:nvPicPr>
        <xdr:cNvPr id="114" name="Billede 151">
          <a:extLst>
            <a:ext uri="{FF2B5EF4-FFF2-40B4-BE49-F238E27FC236}">
              <a16:creationId xmlns:a16="http://schemas.microsoft.com/office/drawing/2014/main" id="{49E66F2E-02C6-49CF-A1D4-D555982E9A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9534" y="273873856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2315097</xdr:colOff>
      <xdr:row>1354</xdr:row>
      <xdr:rowOff>196826</xdr:rowOff>
    </xdr:from>
    <xdr:ext cx="181838" cy="181838"/>
    <xdr:pic>
      <xdr:nvPicPr>
        <xdr:cNvPr id="115" name="Billede 151">
          <a:extLst>
            <a:ext uri="{FF2B5EF4-FFF2-40B4-BE49-F238E27FC236}">
              <a16:creationId xmlns:a16="http://schemas.microsoft.com/office/drawing/2014/main" id="{A08DC7DF-64E2-4092-A773-ECCB10C12F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10772" y="274050101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2303859</xdr:colOff>
      <xdr:row>1356</xdr:row>
      <xdr:rowOff>2233</xdr:rowOff>
    </xdr:from>
    <xdr:ext cx="181838" cy="181838"/>
    <xdr:pic>
      <xdr:nvPicPr>
        <xdr:cNvPr id="116" name="Billede 151">
          <a:extLst>
            <a:ext uri="{FF2B5EF4-FFF2-40B4-BE49-F238E27FC236}">
              <a16:creationId xmlns:a16="http://schemas.microsoft.com/office/drawing/2014/main" id="{864462DC-3D44-4A10-97CE-E6AAAD169C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9534" y="274246033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2313603</xdr:colOff>
      <xdr:row>1356</xdr:row>
      <xdr:rowOff>193650</xdr:rowOff>
    </xdr:from>
    <xdr:ext cx="181838" cy="181838"/>
    <xdr:pic>
      <xdr:nvPicPr>
        <xdr:cNvPr id="117" name="Billede 151">
          <a:extLst>
            <a:ext uri="{FF2B5EF4-FFF2-40B4-BE49-F238E27FC236}">
              <a16:creationId xmlns:a16="http://schemas.microsoft.com/office/drawing/2014/main" id="{6E71FA81-D452-4CD0-842F-672BB54056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9278" y="274437450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2294731</xdr:colOff>
      <xdr:row>1362</xdr:row>
      <xdr:rowOff>8277</xdr:rowOff>
    </xdr:from>
    <xdr:ext cx="181838" cy="181838"/>
    <xdr:pic>
      <xdr:nvPicPr>
        <xdr:cNvPr id="118" name="Billede 151">
          <a:extLst>
            <a:ext uri="{FF2B5EF4-FFF2-40B4-BE49-F238E27FC236}">
              <a16:creationId xmlns:a16="http://schemas.microsoft.com/office/drawing/2014/main" id="{671B7D33-067D-4149-A5DD-926B523E7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0406" y="275395077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2305969</xdr:colOff>
      <xdr:row>1362</xdr:row>
      <xdr:rowOff>167059</xdr:rowOff>
    </xdr:from>
    <xdr:ext cx="181838" cy="181838"/>
    <xdr:pic>
      <xdr:nvPicPr>
        <xdr:cNvPr id="119" name="Billede 151">
          <a:extLst>
            <a:ext uri="{FF2B5EF4-FFF2-40B4-BE49-F238E27FC236}">
              <a16:creationId xmlns:a16="http://schemas.microsoft.com/office/drawing/2014/main" id="{98287057-F315-4FEE-9537-E766033360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1644" y="275553859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2294731</xdr:colOff>
      <xdr:row>1363</xdr:row>
      <xdr:rowOff>195510</xdr:rowOff>
    </xdr:from>
    <xdr:ext cx="181838" cy="181838"/>
    <xdr:pic>
      <xdr:nvPicPr>
        <xdr:cNvPr id="120" name="Billede 151">
          <a:extLst>
            <a:ext uri="{FF2B5EF4-FFF2-40B4-BE49-F238E27FC236}">
              <a16:creationId xmlns:a16="http://schemas.microsoft.com/office/drawing/2014/main" id="{9B97BA92-C0A6-4FA4-B13B-973D64E192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0406" y="275763285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2304475</xdr:colOff>
      <xdr:row>1364</xdr:row>
      <xdr:rowOff>167059</xdr:rowOff>
    </xdr:from>
    <xdr:ext cx="181838" cy="181838"/>
    <xdr:pic>
      <xdr:nvPicPr>
        <xdr:cNvPr id="121" name="Billede 151">
          <a:extLst>
            <a:ext uri="{FF2B5EF4-FFF2-40B4-BE49-F238E27FC236}">
              <a16:creationId xmlns:a16="http://schemas.microsoft.com/office/drawing/2014/main" id="{44D2783C-C44B-4E15-9FF5-1973A1A9FC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0150" y="275934859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2312987</xdr:colOff>
      <xdr:row>1370</xdr:row>
      <xdr:rowOff>8278</xdr:rowOff>
    </xdr:from>
    <xdr:ext cx="181838" cy="181838"/>
    <xdr:pic>
      <xdr:nvPicPr>
        <xdr:cNvPr id="122" name="Billede 151">
          <a:extLst>
            <a:ext uri="{FF2B5EF4-FFF2-40B4-BE49-F238E27FC236}">
              <a16:creationId xmlns:a16="http://schemas.microsoft.com/office/drawing/2014/main" id="{73C6C804-44C8-44E7-988D-75E6253521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8662" y="276919078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2314700</xdr:colOff>
      <xdr:row>1370</xdr:row>
      <xdr:rowOff>167060</xdr:rowOff>
    </xdr:from>
    <xdr:ext cx="181838" cy="181838"/>
    <xdr:pic>
      <xdr:nvPicPr>
        <xdr:cNvPr id="123" name="Billede 151">
          <a:extLst>
            <a:ext uri="{FF2B5EF4-FFF2-40B4-BE49-F238E27FC236}">
              <a16:creationId xmlns:a16="http://schemas.microsoft.com/office/drawing/2014/main" id="{6C9C458A-C3CF-465F-B635-8E0B558A78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10375" y="277077860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2312987</xdr:colOff>
      <xdr:row>1371</xdr:row>
      <xdr:rowOff>195511</xdr:rowOff>
    </xdr:from>
    <xdr:ext cx="181838" cy="181838"/>
    <xdr:pic>
      <xdr:nvPicPr>
        <xdr:cNvPr id="124" name="Billede 151">
          <a:extLst>
            <a:ext uri="{FF2B5EF4-FFF2-40B4-BE49-F238E27FC236}">
              <a16:creationId xmlns:a16="http://schemas.microsoft.com/office/drawing/2014/main" id="{C8FEEED5-5621-45FD-969A-AD9C00141C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8662" y="277287286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2313206</xdr:colOff>
      <xdr:row>1372</xdr:row>
      <xdr:rowOff>167060</xdr:rowOff>
    </xdr:from>
    <xdr:ext cx="181838" cy="181838"/>
    <xdr:pic>
      <xdr:nvPicPr>
        <xdr:cNvPr id="125" name="Billede 151">
          <a:extLst>
            <a:ext uri="{FF2B5EF4-FFF2-40B4-BE49-F238E27FC236}">
              <a16:creationId xmlns:a16="http://schemas.microsoft.com/office/drawing/2014/main" id="{8B96B6E0-43D2-452B-B6B8-E9BB27D184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8881" y="277458860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2295127</xdr:colOff>
      <xdr:row>1386</xdr:row>
      <xdr:rowOff>201953</xdr:rowOff>
    </xdr:from>
    <xdr:ext cx="181838" cy="181838"/>
    <xdr:pic>
      <xdr:nvPicPr>
        <xdr:cNvPr id="126" name="Billede 151">
          <a:extLst>
            <a:ext uri="{FF2B5EF4-FFF2-40B4-BE49-F238E27FC236}">
              <a16:creationId xmlns:a16="http://schemas.microsoft.com/office/drawing/2014/main" id="{BC0110E8-242F-4E2C-8FD6-1E1B0DA7CA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0802" y="281237078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2296840</xdr:colOff>
      <xdr:row>1387</xdr:row>
      <xdr:rowOff>155153</xdr:rowOff>
    </xdr:from>
    <xdr:ext cx="181838" cy="181838"/>
    <xdr:pic>
      <xdr:nvPicPr>
        <xdr:cNvPr id="127" name="Billede 151">
          <a:extLst>
            <a:ext uri="{FF2B5EF4-FFF2-40B4-BE49-F238E27FC236}">
              <a16:creationId xmlns:a16="http://schemas.microsoft.com/office/drawing/2014/main" id="{FA87CFDB-9E9B-4099-8FEA-B1A6F4640C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515" y="281390303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2295127</xdr:colOff>
      <xdr:row>1388</xdr:row>
      <xdr:rowOff>162967</xdr:rowOff>
    </xdr:from>
    <xdr:ext cx="181838" cy="181838"/>
    <xdr:pic>
      <xdr:nvPicPr>
        <xdr:cNvPr id="128" name="Billede 151">
          <a:extLst>
            <a:ext uri="{FF2B5EF4-FFF2-40B4-BE49-F238E27FC236}">
              <a16:creationId xmlns:a16="http://schemas.microsoft.com/office/drawing/2014/main" id="{DDFEFD7F-9F03-4DA4-BEDE-D2E00ED1BC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0802" y="281588617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2295346</xdr:colOff>
      <xdr:row>1389</xdr:row>
      <xdr:rowOff>151978</xdr:rowOff>
    </xdr:from>
    <xdr:ext cx="181838" cy="181838"/>
    <xdr:pic>
      <xdr:nvPicPr>
        <xdr:cNvPr id="129" name="Billede 151">
          <a:extLst>
            <a:ext uri="{FF2B5EF4-FFF2-40B4-BE49-F238E27FC236}">
              <a16:creationId xmlns:a16="http://schemas.microsoft.com/office/drawing/2014/main" id="{55B20BCC-479F-41F1-AC38-45192ABF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1021" y="281768128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2314846</xdr:colOff>
      <xdr:row>1395</xdr:row>
      <xdr:rowOff>2324</xdr:rowOff>
    </xdr:from>
    <xdr:ext cx="181838" cy="181838"/>
    <xdr:pic>
      <xdr:nvPicPr>
        <xdr:cNvPr id="130" name="Billede 151">
          <a:extLst>
            <a:ext uri="{FF2B5EF4-FFF2-40B4-BE49-F238E27FC236}">
              <a16:creationId xmlns:a16="http://schemas.microsoft.com/office/drawing/2014/main" id="{2B1CF2F7-D900-4B0B-95F2-75B2980B22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10521" y="282761474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2303859</xdr:colOff>
      <xdr:row>1395</xdr:row>
      <xdr:rowOff>154756</xdr:rowOff>
    </xdr:from>
    <xdr:ext cx="181838" cy="181838"/>
    <xdr:pic>
      <xdr:nvPicPr>
        <xdr:cNvPr id="131" name="Billede 151">
          <a:extLst>
            <a:ext uri="{FF2B5EF4-FFF2-40B4-BE49-F238E27FC236}">
              <a16:creationId xmlns:a16="http://schemas.microsoft.com/office/drawing/2014/main" id="{3070EC8D-9173-4E34-9E85-A414C1DB96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9534" y="282913906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2314846</xdr:colOff>
      <xdr:row>1396</xdr:row>
      <xdr:rowOff>162570</xdr:rowOff>
    </xdr:from>
    <xdr:ext cx="181838" cy="181838"/>
    <xdr:pic>
      <xdr:nvPicPr>
        <xdr:cNvPr id="132" name="Billede 151">
          <a:extLst>
            <a:ext uri="{FF2B5EF4-FFF2-40B4-BE49-F238E27FC236}">
              <a16:creationId xmlns:a16="http://schemas.microsoft.com/office/drawing/2014/main" id="{9F516E4C-1EE3-4D45-B383-F809581E66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10521" y="283112220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2315065</xdr:colOff>
      <xdr:row>1397</xdr:row>
      <xdr:rowOff>154756</xdr:rowOff>
    </xdr:from>
    <xdr:ext cx="181838" cy="181838"/>
    <xdr:pic>
      <xdr:nvPicPr>
        <xdr:cNvPr id="133" name="Billede 151">
          <a:extLst>
            <a:ext uri="{FF2B5EF4-FFF2-40B4-BE49-F238E27FC236}">
              <a16:creationId xmlns:a16="http://schemas.microsoft.com/office/drawing/2014/main" id="{A1264406-3D5D-461F-B57C-3DC672FAEF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10740" y="283294906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2314846</xdr:colOff>
      <xdr:row>1403</xdr:row>
      <xdr:rowOff>14230</xdr:rowOff>
    </xdr:from>
    <xdr:ext cx="181838" cy="181838"/>
    <xdr:pic>
      <xdr:nvPicPr>
        <xdr:cNvPr id="134" name="Billede 151">
          <a:extLst>
            <a:ext uri="{FF2B5EF4-FFF2-40B4-BE49-F238E27FC236}">
              <a16:creationId xmlns:a16="http://schemas.microsoft.com/office/drawing/2014/main" id="{F44F2115-D13F-4E29-881D-90FD27E12D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10521" y="284297380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2303859</xdr:colOff>
      <xdr:row>1403</xdr:row>
      <xdr:rowOff>163487</xdr:rowOff>
    </xdr:from>
    <xdr:ext cx="181838" cy="181838"/>
    <xdr:pic>
      <xdr:nvPicPr>
        <xdr:cNvPr id="135" name="Billede 151">
          <a:extLst>
            <a:ext uri="{FF2B5EF4-FFF2-40B4-BE49-F238E27FC236}">
              <a16:creationId xmlns:a16="http://schemas.microsoft.com/office/drawing/2014/main" id="{6ABE62C0-8008-4FCE-8E77-AD5406F95B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9534" y="284446637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2314846</xdr:colOff>
      <xdr:row>1404</xdr:row>
      <xdr:rowOff>195113</xdr:rowOff>
    </xdr:from>
    <xdr:ext cx="181838" cy="181838"/>
    <xdr:pic>
      <xdr:nvPicPr>
        <xdr:cNvPr id="136" name="Billede 151">
          <a:extLst>
            <a:ext uri="{FF2B5EF4-FFF2-40B4-BE49-F238E27FC236}">
              <a16:creationId xmlns:a16="http://schemas.microsoft.com/office/drawing/2014/main" id="{72BE2F62-57F4-49BE-80A6-F99485EA02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10521" y="284668763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2315065</xdr:colOff>
      <xdr:row>1405</xdr:row>
      <xdr:rowOff>163487</xdr:rowOff>
    </xdr:from>
    <xdr:ext cx="181838" cy="181838"/>
    <xdr:pic>
      <xdr:nvPicPr>
        <xdr:cNvPr id="137" name="Billede 151">
          <a:extLst>
            <a:ext uri="{FF2B5EF4-FFF2-40B4-BE49-F238E27FC236}">
              <a16:creationId xmlns:a16="http://schemas.microsoft.com/office/drawing/2014/main" id="{8B6D73E6-D4B0-4F27-B9CD-03B9A139BF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10740" y="284827637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2312068</xdr:colOff>
      <xdr:row>1419</xdr:row>
      <xdr:rowOff>195602</xdr:rowOff>
    </xdr:from>
    <xdr:ext cx="181838" cy="181838"/>
    <xdr:pic>
      <xdr:nvPicPr>
        <xdr:cNvPr id="138" name="Billede 151">
          <a:extLst>
            <a:ext uri="{FF2B5EF4-FFF2-40B4-BE49-F238E27FC236}">
              <a16:creationId xmlns:a16="http://schemas.microsoft.com/office/drawing/2014/main" id="{03B9CDCC-E98C-4162-885B-AFFCCFFD13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7743" y="288603077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2294731</xdr:colOff>
      <xdr:row>1420</xdr:row>
      <xdr:rowOff>145628</xdr:rowOff>
    </xdr:from>
    <xdr:ext cx="181838" cy="181838"/>
    <xdr:pic>
      <xdr:nvPicPr>
        <xdr:cNvPr id="139" name="Billede 151">
          <a:extLst>
            <a:ext uri="{FF2B5EF4-FFF2-40B4-BE49-F238E27FC236}">
              <a16:creationId xmlns:a16="http://schemas.microsoft.com/office/drawing/2014/main" id="{442EF0C0-1BAE-44FD-9886-21D5DC16B5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0406" y="288753128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2312068</xdr:colOff>
      <xdr:row>1421</xdr:row>
      <xdr:rowOff>159793</xdr:rowOff>
    </xdr:from>
    <xdr:ext cx="181838" cy="181838"/>
    <xdr:pic>
      <xdr:nvPicPr>
        <xdr:cNvPr id="140" name="Billede 151">
          <a:extLst>
            <a:ext uri="{FF2B5EF4-FFF2-40B4-BE49-F238E27FC236}">
              <a16:creationId xmlns:a16="http://schemas.microsoft.com/office/drawing/2014/main" id="{708477FC-F20D-438C-A3F1-1DCC6C2ACA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7743" y="288957793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2312287</xdr:colOff>
      <xdr:row>1422</xdr:row>
      <xdr:rowOff>139279</xdr:rowOff>
    </xdr:from>
    <xdr:ext cx="181838" cy="181838"/>
    <xdr:pic>
      <xdr:nvPicPr>
        <xdr:cNvPr id="141" name="Billede 151">
          <a:extLst>
            <a:ext uri="{FF2B5EF4-FFF2-40B4-BE49-F238E27FC236}">
              <a16:creationId xmlns:a16="http://schemas.microsoft.com/office/drawing/2014/main" id="{B912ED68-968E-44D0-8E1F-987DC397CF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7962" y="289127779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2312068</xdr:colOff>
      <xdr:row>1428</xdr:row>
      <xdr:rowOff>5102</xdr:rowOff>
    </xdr:from>
    <xdr:ext cx="181838" cy="181838"/>
    <xdr:pic>
      <xdr:nvPicPr>
        <xdr:cNvPr id="142" name="Billede 151">
          <a:extLst>
            <a:ext uri="{FF2B5EF4-FFF2-40B4-BE49-F238E27FC236}">
              <a16:creationId xmlns:a16="http://schemas.microsoft.com/office/drawing/2014/main" id="{6BFAFB2F-AC46-457B-9292-765221D366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7743" y="290136602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2294731</xdr:colOff>
      <xdr:row>1428</xdr:row>
      <xdr:rowOff>151184</xdr:rowOff>
    </xdr:from>
    <xdr:ext cx="181838" cy="181838"/>
    <xdr:pic>
      <xdr:nvPicPr>
        <xdr:cNvPr id="143" name="Billede 151">
          <a:extLst>
            <a:ext uri="{FF2B5EF4-FFF2-40B4-BE49-F238E27FC236}">
              <a16:creationId xmlns:a16="http://schemas.microsoft.com/office/drawing/2014/main" id="{08FE9B48-EA98-4C8C-BA98-7B1322CC90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0406" y="290282684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2312068</xdr:colOff>
      <xdr:row>1429</xdr:row>
      <xdr:rowOff>174874</xdr:rowOff>
    </xdr:from>
    <xdr:ext cx="181838" cy="181838"/>
    <xdr:pic>
      <xdr:nvPicPr>
        <xdr:cNvPr id="144" name="Billede 151">
          <a:extLst>
            <a:ext uri="{FF2B5EF4-FFF2-40B4-BE49-F238E27FC236}">
              <a16:creationId xmlns:a16="http://schemas.microsoft.com/office/drawing/2014/main" id="{F5A774E4-464C-47EF-B8CA-DAA1B9B303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7743" y="290496874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2312287</xdr:colOff>
      <xdr:row>1430</xdr:row>
      <xdr:rowOff>154360</xdr:rowOff>
    </xdr:from>
    <xdr:ext cx="181838" cy="181838"/>
    <xdr:pic>
      <xdr:nvPicPr>
        <xdr:cNvPr id="145" name="Billede 151">
          <a:extLst>
            <a:ext uri="{FF2B5EF4-FFF2-40B4-BE49-F238E27FC236}">
              <a16:creationId xmlns:a16="http://schemas.microsoft.com/office/drawing/2014/main" id="{E7153C95-8156-4C4C-8454-19951ECD13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7962" y="290666860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2311671</xdr:colOff>
      <xdr:row>1436</xdr:row>
      <xdr:rowOff>20183</xdr:rowOff>
    </xdr:from>
    <xdr:ext cx="181838" cy="181838"/>
    <xdr:pic>
      <xdr:nvPicPr>
        <xdr:cNvPr id="146" name="Billede 151">
          <a:extLst>
            <a:ext uri="{FF2B5EF4-FFF2-40B4-BE49-F238E27FC236}">
              <a16:creationId xmlns:a16="http://schemas.microsoft.com/office/drawing/2014/main" id="{2DA9A29E-90EB-466C-AA0F-E6F0DA1F4B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7346" y="291675683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2303859</xdr:colOff>
      <xdr:row>1436</xdr:row>
      <xdr:rowOff>166265</xdr:rowOff>
    </xdr:from>
    <xdr:ext cx="181838" cy="181838"/>
    <xdr:pic>
      <xdr:nvPicPr>
        <xdr:cNvPr id="147" name="Billede 151">
          <a:extLst>
            <a:ext uri="{FF2B5EF4-FFF2-40B4-BE49-F238E27FC236}">
              <a16:creationId xmlns:a16="http://schemas.microsoft.com/office/drawing/2014/main" id="{995B873D-3E9C-435A-80D3-35FEDC1B64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9534" y="291821765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2311671</xdr:colOff>
      <xdr:row>1437</xdr:row>
      <xdr:rowOff>201067</xdr:rowOff>
    </xdr:from>
    <xdr:ext cx="181838" cy="181838"/>
    <xdr:pic>
      <xdr:nvPicPr>
        <xdr:cNvPr id="148" name="Billede 151">
          <a:extLst>
            <a:ext uri="{FF2B5EF4-FFF2-40B4-BE49-F238E27FC236}">
              <a16:creationId xmlns:a16="http://schemas.microsoft.com/office/drawing/2014/main" id="{AFBDDF26-CAE2-4620-BEBC-0D40CC5CA0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7346" y="292037542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2311890</xdr:colOff>
      <xdr:row>1438</xdr:row>
      <xdr:rowOff>169441</xdr:rowOff>
    </xdr:from>
    <xdr:ext cx="181838" cy="181838"/>
    <xdr:pic>
      <xdr:nvPicPr>
        <xdr:cNvPr id="149" name="Billede 151">
          <a:extLst>
            <a:ext uri="{FF2B5EF4-FFF2-40B4-BE49-F238E27FC236}">
              <a16:creationId xmlns:a16="http://schemas.microsoft.com/office/drawing/2014/main" id="{178A413C-E9B1-46FE-A66D-D5AF021816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7565" y="292205941"/>
          <a:ext cx="181838" cy="181838"/>
        </a:xfrm>
        <a:prstGeom prst="rect">
          <a:avLst/>
        </a:prstGeom>
      </xdr:spPr>
    </xdr:pic>
    <xdr:clientData/>
  </xdr:oneCellAnchor>
  <xdr:twoCellAnchor>
    <xdr:from>
      <xdr:col>0</xdr:col>
      <xdr:colOff>254874</xdr:colOff>
      <xdr:row>1190</xdr:row>
      <xdr:rowOff>213008</xdr:rowOff>
    </xdr:from>
    <xdr:to>
      <xdr:col>0</xdr:col>
      <xdr:colOff>952500</xdr:colOff>
      <xdr:row>1193</xdr:row>
      <xdr:rowOff>76846</xdr:rowOff>
    </xdr:to>
    <xdr:pic>
      <xdr:nvPicPr>
        <xdr:cNvPr id="150" name="Picture 149">
          <a:extLst>
            <a:ext uri="{FF2B5EF4-FFF2-40B4-BE49-F238E27FC236}">
              <a16:creationId xmlns:a16="http://schemas.microsoft.com/office/drawing/2014/main" id="{6A85820A-3A09-4D97-8535-90EBB3A401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874" y="239461958"/>
          <a:ext cx="697626" cy="597263"/>
        </a:xfrm>
        <a:prstGeom prst="rect">
          <a:avLst/>
        </a:prstGeom>
      </xdr:spPr>
    </xdr:pic>
    <xdr:clientData/>
  </xdr:twoCellAnchor>
  <xdr:twoCellAnchor editAs="oneCell">
    <xdr:from>
      <xdr:col>0</xdr:col>
      <xdr:colOff>201957</xdr:colOff>
      <xdr:row>571</xdr:row>
      <xdr:rowOff>54349</xdr:rowOff>
    </xdr:from>
    <xdr:to>
      <xdr:col>0</xdr:col>
      <xdr:colOff>1169697</xdr:colOff>
      <xdr:row>576</xdr:row>
      <xdr:rowOff>33623</xdr:rowOff>
    </xdr:to>
    <xdr:pic>
      <xdr:nvPicPr>
        <xdr:cNvPr id="151" name="Picture 150">
          <a:extLst>
            <a:ext uri="{FF2B5EF4-FFF2-40B4-BE49-F238E27FC236}">
              <a16:creationId xmlns:a16="http://schemas.microsoft.com/office/drawing/2014/main" id="{47564E46-B769-44B8-9E18-D461BDCB47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1957" y="111325399"/>
          <a:ext cx="960120" cy="929869"/>
        </a:xfrm>
        <a:prstGeom prst="rect">
          <a:avLst/>
        </a:prstGeom>
      </xdr:spPr>
    </xdr:pic>
    <xdr:clientData/>
  </xdr:twoCellAnchor>
  <xdr:twoCellAnchor editAs="oneCell">
    <xdr:from>
      <xdr:col>0</xdr:col>
      <xdr:colOff>237020</xdr:colOff>
      <xdr:row>581</xdr:row>
      <xdr:rowOff>100870</xdr:rowOff>
    </xdr:from>
    <xdr:to>
      <xdr:col>0</xdr:col>
      <xdr:colOff>1208570</xdr:colOff>
      <xdr:row>586</xdr:row>
      <xdr:rowOff>80506</xdr:rowOff>
    </xdr:to>
    <xdr:pic>
      <xdr:nvPicPr>
        <xdr:cNvPr id="152" name="Picture 151">
          <a:extLst>
            <a:ext uri="{FF2B5EF4-FFF2-40B4-BE49-F238E27FC236}">
              <a16:creationId xmlns:a16="http://schemas.microsoft.com/office/drawing/2014/main" id="{E3E55E17-5859-45DF-ABAF-A80F2974DC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7020" y="113276920"/>
          <a:ext cx="963930" cy="935946"/>
        </a:xfrm>
        <a:prstGeom prst="rect">
          <a:avLst/>
        </a:prstGeom>
      </xdr:spPr>
    </xdr:pic>
    <xdr:clientData/>
  </xdr:twoCellAnchor>
  <xdr:twoCellAnchor editAs="oneCell">
    <xdr:from>
      <xdr:col>0</xdr:col>
      <xdr:colOff>238263</xdr:colOff>
      <xdr:row>576</xdr:row>
      <xdr:rowOff>81129</xdr:rowOff>
    </xdr:from>
    <xdr:to>
      <xdr:col>0</xdr:col>
      <xdr:colOff>1189493</xdr:colOff>
      <xdr:row>581</xdr:row>
      <xdr:rowOff>68791</xdr:rowOff>
    </xdr:to>
    <xdr:pic>
      <xdr:nvPicPr>
        <xdr:cNvPr id="153" name="Picture 152">
          <a:extLst>
            <a:ext uri="{FF2B5EF4-FFF2-40B4-BE49-F238E27FC236}">
              <a16:creationId xmlns:a16="http://schemas.microsoft.com/office/drawing/2014/main" id="{6D60A0DB-C6E8-4790-A83C-0EC3140382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8263" y="112304679"/>
          <a:ext cx="955040" cy="936352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570</xdr:row>
      <xdr:rowOff>290852</xdr:rowOff>
    </xdr:from>
    <xdr:ext cx="252308" cy="252308"/>
    <xdr:pic>
      <xdr:nvPicPr>
        <xdr:cNvPr id="154" name="Billede 151">
          <a:extLst>
            <a:ext uri="{FF2B5EF4-FFF2-40B4-BE49-F238E27FC236}">
              <a16:creationId xmlns:a16="http://schemas.microsoft.com/office/drawing/2014/main" id="{82E6AFC7-3B8C-4A17-AF9B-91A5C12409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11257102"/>
          <a:ext cx="252308" cy="252308"/>
        </a:xfrm>
        <a:prstGeom prst="rect">
          <a:avLst/>
        </a:prstGeom>
      </xdr:spPr>
    </xdr:pic>
    <xdr:clientData/>
  </xdr:oneCellAnchor>
  <xdr:oneCellAnchor>
    <xdr:from>
      <xdr:col>2</xdr:col>
      <xdr:colOff>2294031</xdr:colOff>
      <xdr:row>1274</xdr:row>
      <xdr:rowOff>4402</xdr:rowOff>
    </xdr:from>
    <xdr:ext cx="181838" cy="181838"/>
    <xdr:pic>
      <xdr:nvPicPr>
        <xdr:cNvPr id="155" name="Billede 151">
          <a:extLst>
            <a:ext uri="{FF2B5EF4-FFF2-40B4-BE49-F238E27FC236}">
              <a16:creationId xmlns:a16="http://schemas.microsoft.com/office/drawing/2014/main" id="{6E75E0E3-243B-48B3-8347-6B40C7432A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9706" y="256150702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2294031</xdr:colOff>
      <xdr:row>1243</xdr:row>
      <xdr:rowOff>4402</xdr:rowOff>
    </xdr:from>
    <xdr:ext cx="181838" cy="181838"/>
    <xdr:pic>
      <xdr:nvPicPr>
        <xdr:cNvPr id="156" name="Billede 151">
          <a:extLst>
            <a:ext uri="{FF2B5EF4-FFF2-40B4-BE49-F238E27FC236}">
              <a16:creationId xmlns:a16="http://schemas.microsoft.com/office/drawing/2014/main" id="{97B5086E-CE00-4F02-B567-CE4F49F790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9706" y="250245202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2294031</xdr:colOff>
      <xdr:row>1244</xdr:row>
      <xdr:rowOff>4402</xdr:rowOff>
    </xdr:from>
    <xdr:ext cx="181838" cy="181838"/>
    <xdr:pic>
      <xdr:nvPicPr>
        <xdr:cNvPr id="157" name="Billede 151">
          <a:extLst>
            <a:ext uri="{FF2B5EF4-FFF2-40B4-BE49-F238E27FC236}">
              <a16:creationId xmlns:a16="http://schemas.microsoft.com/office/drawing/2014/main" id="{4C3B46FE-F641-47B7-974A-750CE26141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9706" y="250435702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2285947</xdr:colOff>
      <xdr:row>20</xdr:row>
      <xdr:rowOff>141</xdr:rowOff>
    </xdr:from>
    <xdr:ext cx="198818" cy="198818"/>
    <xdr:pic>
      <xdr:nvPicPr>
        <xdr:cNvPr id="158" name="Billede 151">
          <a:extLst>
            <a:ext uri="{FF2B5EF4-FFF2-40B4-BE49-F238E27FC236}">
              <a16:creationId xmlns:a16="http://schemas.microsoft.com/office/drawing/2014/main" id="{15DBCB65-E6B9-4B3B-82C2-94FC36F2C1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22" y="4591191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2285947</xdr:colOff>
      <xdr:row>19</xdr:row>
      <xdr:rowOff>1008</xdr:rowOff>
    </xdr:from>
    <xdr:ext cx="198818" cy="198818"/>
    <xdr:pic>
      <xdr:nvPicPr>
        <xdr:cNvPr id="159" name="Billede 151">
          <a:extLst>
            <a:ext uri="{FF2B5EF4-FFF2-40B4-BE49-F238E27FC236}">
              <a16:creationId xmlns:a16="http://schemas.microsoft.com/office/drawing/2014/main" id="{A50A8F82-3E0A-450F-B66D-7D128CCCDB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22" y="4401558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21</xdr:row>
      <xdr:rowOff>201679</xdr:rowOff>
    </xdr:from>
    <xdr:ext cx="198818" cy="198818"/>
    <xdr:pic>
      <xdr:nvPicPr>
        <xdr:cNvPr id="160" name="Billede 151">
          <a:extLst>
            <a:ext uri="{FF2B5EF4-FFF2-40B4-BE49-F238E27FC236}">
              <a16:creationId xmlns:a16="http://schemas.microsoft.com/office/drawing/2014/main" id="{9A19DE18-4860-4BB0-8A26-A7199EB4B1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4973704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20</xdr:row>
      <xdr:rowOff>202223</xdr:rowOff>
    </xdr:from>
    <xdr:ext cx="198818" cy="198818"/>
    <xdr:pic>
      <xdr:nvPicPr>
        <xdr:cNvPr id="161" name="Billede 151">
          <a:extLst>
            <a:ext uri="{FF2B5EF4-FFF2-40B4-BE49-F238E27FC236}">
              <a16:creationId xmlns:a16="http://schemas.microsoft.com/office/drawing/2014/main" id="{31F84947-5A0D-4E45-A471-93963DB2C3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4783748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263</xdr:row>
      <xdr:rowOff>2831</xdr:rowOff>
    </xdr:from>
    <xdr:ext cx="198818" cy="198818"/>
    <xdr:pic>
      <xdr:nvPicPr>
        <xdr:cNvPr id="162" name="Billede 151">
          <a:extLst>
            <a:ext uri="{FF2B5EF4-FFF2-40B4-BE49-F238E27FC236}">
              <a16:creationId xmlns:a16="http://schemas.microsoft.com/office/drawing/2014/main" id="{FADBC27D-BC4F-4149-8A6E-6304F2C55B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51771206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261</xdr:row>
      <xdr:rowOff>199754</xdr:rowOff>
    </xdr:from>
    <xdr:ext cx="198818" cy="198818"/>
    <xdr:pic>
      <xdr:nvPicPr>
        <xdr:cNvPr id="163" name="Billede 151">
          <a:extLst>
            <a:ext uri="{FF2B5EF4-FFF2-40B4-BE49-F238E27FC236}">
              <a16:creationId xmlns:a16="http://schemas.microsoft.com/office/drawing/2014/main" id="{471208ED-C96E-43A3-885B-A99E11BF7D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51577604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264</xdr:row>
      <xdr:rowOff>190265</xdr:rowOff>
    </xdr:from>
    <xdr:ext cx="198818" cy="198818"/>
    <xdr:pic>
      <xdr:nvPicPr>
        <xdr:cNvPr id="164" name="Billede 151">
          <a:extLst>
            <a:ext uri="{FF2B5EF4-FFF2-40B4-BE49-F238E27FC236}">
              <a16:creationId xmlns:a16="http://schemas.microsoft.com/office/drawing/2014/main" id="{D11AA65E-5666-4FEB-ACFC-BE1ACD9AC5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52149140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264</xdr:row>
      <xdr:rowOff>2507</xdr:rowOff>
    </xdr:from>
    <xdr:ext cx="198818" cy="198818"/>
    <xdr:pic>
      <xdr:nvPicPr>
        <xdr:cNvPr id="165" name="Billede 151">
          <a:extLst>
            <a:ext uri="{FF2B5EF4-FFF2-40B4-BE49-F238E27FC236}">
              <a16:creationId xmlns:a16="http://schemas.microsoft.com/office/drawing/2014/main" id="{B6994465-07B4-4569-89A8-BBC24330DF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51961382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277</xdr:row>
      <xdr:rowOff>2831</xdr:rowOff>
    </xdr:from>
    <xdr:ext cx="198818" cy="198818"/>
    <xdr:pic>
      <xdr:nvPicPr>
        <xdr:cNvPr id="166" name="Billede 151">
          <a:extLst>
            <a:ext uri="{FF2B5EF4-FFF2-40B4-BE49-F238E27FC236}">
              <a16:creationId xmlns:a16="http://schemas.microsoft.com/office/drawing/2014/main" id="{859D8EEB-87CB-4292-86A6-D4C8B4884C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54438206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275</xdr:row>
      <xdr:rowOff>199754</xdr:rowOff>
    </xdr:from>
    <xdr:ext cx="198818" cy="198818"/>
    <xdr:pic>
      <xdr:nvPicPr>
        <xdr:cNvPr id="167" name="Billede 151">
          <a:extLst>
            <a:ext uri="{FF2B5EF4-FFF2-40B4-BE49-F238E27FC236}">
              <a16:creationId xmlns:a16="http://schemas.microsoft.com/office/drawing/2014/main" id="{76F4CE71-278A-4809-A60C-F45E75B795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54244604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278</xdr:row>
      <xdr:rowOff>190265</xdr:rowOff>
    </xdr:from>
    <xdr:ext cx="198818" cy="198818"/>
    <xdr:pic>
      <xdr:nvPicPr>
        <xdr:cNvPr id="168" name="Billede 151">
          <a:extLst>
            <a:ext uri="{FF2B5EF4-FFF2-40B4-BE49-F238E27FC236}">
              <a16:creationId xmlns:a16="http://schemas.microsoft.com/office/drawing/2014/main" id="{34F8290C-922E-4FEE-ACB1-2B639A118D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54816140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278</xdr:row>
      <xdr:rowOff>2507</xdr:rowOff>
    </xdr:from>
    <xdr:ext cx="198818" cy="198818"/>
    <xdr:pic>
      <xdr:nvPicPr>
        <xdr:cNvPr id="169" name="Billede 151">
          <a:extLst>
            <a:ext uri="{FF2B5EF4-FFF2-40B4-BE49-F238E27FC236}">
              <a16:creationId xmlns:a16="http://schemas.microsoft.com/office/drawing/2014/main" id="{DFF2C62A-6290-4A96-BFE5-F3FE4584B7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54628382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290</xdr:row>
      <xdr:rowOff>197910</xdr:rowOff>
    </xdr:from>
    <xdr:ext cx="198818" cy="198818"/>
    <xdr:pic>
      <xdr:nvPicPr>
        <xdr:cNvPr id="170" name="Billede 151">
          <a:extLst>
            <a:ext uri="{FF2B5EF4-FFF2-40B4-BE49-F238E27FC236}">
              <a16:creationId xmlns:a16="http://schemas.microsoft.com/office/drawing/2014/main" id="{BF62600B-240A-419E-AB16-819E6F2C50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57100260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289</xdr:row>
      <xdr:rowOff>195602</xdr:rowOff>
    </xdr:from>
    <xdr:ext cx="198818" cy="198818"/>
    <xdr:pic>
      <xdr:nvPicPr>
        <xdr:cNvPr id="171" name="Billede 151">
          <a:extLst>
            <a:ext uri="{FF2B5EF4-FFF2-40B4-BE49-F238E27FC236}">
              <a16:creationId xmlns:a16="http://schemas.microsoft.com/office/drawing/2014/main" id="{4BDDC69F-5E51-4930-AFED-CBE02297EF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56907452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292</xdr:row>
      <xdr:rowOff>186113</xdr:rowOff>
    </xdr:from>
    <xdr:ext cx="198818" cy="198818"/>
    <xdr:pic>
      <xdr:nvPicPr>
        <xdr:cNvPr id="172" name="Billede 151">
          <a:extLst>
            <a:ext uri="{FF2B5EF4-FFF2-40B4-BE49-F238E27FC236}">
              <a16:creationId xmlns:a16="http://schemas.microsoft.com/office/drawing/2014/main" id="{56897B83-8B42-4A18-AEBC-B1ABD0E3D3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57478988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291</xdr:row>
      <xdr:rowOff>197586</xdr:rowOff>
    </xdr:from>
    <xdr:ext cx="198818" cy="198818"/>
    <xdr:pic>
      <xdr:nvPicPr>
        <xdr:cNvPr id="173" name="Billede 151">
          <a:extLst>
            <a:ext uri="{FF2B5EF4-FFF2-40B4-BE49-F238E27FC236}">
              <a16:creationId xmlns:a16="http://schemas.microsoft.com/office/drawing/2014/main" id="{F2295CA8-6A85-47A9-ACEF-A84FFC0E51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57290436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323</xdr:row>
      <xdr:rowOff>2832</xdr:rowOff>
    </xdr:from>
    <xdr:ext cx="198818" cy="198818"/>
    <xdr:pic>
      <xdr:nvPicPr>
        <xdr:cNvPr id="174" name="Billede 151">
          <a:extLst>
            <a:ext uri="{FF2B5EF4-FFF2-40B4-BE49-F238E27FC236}">
              <a16:creationId xmlns:a16="http://schemas.microsoft.com/office/drawing/2014/main" id="{80165E0A-CF37-4E74-A9CD-A68DF46B61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63363132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321</xdr:row>
      <xdr:rowOff>199754</xdr:rowOff>
    </xdr:from>
    <xdr:ext cx="198818" cy="198818"/>
    <xdr:pic>
      <xdr:nvPicPr>
        <xdr:cNvPr id="175" name="Billede 151">
          <a:extLst>
            <a:ext uri="{FF2B5EF4-FFF2-40B4-BE49-F238E27FC236}">
              <a16:creationId xmlns:a16="http://schemas.microsoft.com/office/drawing/2014/main" id="{8A13CDC8-4781-4A3D-8FA3-77518F2FDC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63169529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324</xdr:row>
      <xdr:rowOff>190266</xdr:rowOff>
    </xdr:from>
    <xdr:ext cx="198818" cy="198818"/>
    <xdr:pic>
      <xdr:nvPicPr>
        <xdr:cNvPr id="176" name="Billede 151">
          <a:extLst>
            <a:ext uri="{FF2B5EF4-FFF2-40B4-BE49-F238E27FC236}">
              <a16:creationId xmlns:a16="http://schemas.microsoft.com/office/drawing/2014/main" id="{E2ACFEE1-7A6B-498F-AB38-848A2BDBED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63741066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324</xdr:row>
      <xdr:rowOff>2508</xdr:rowOff>
    </xdr:from>
    <xdr:ext cx="198818" cy="198818"/>
    <xdr:pic>
      <xdr:nvPicPr>
        <xdr:cNvPr id="177" name="Billede 151">
          <a:extLst>
            <a:ext uri="{FF2B5EF4-FFF2-40B4-BE49-F238E27FC236}">
              <a16:creationId xmlns:a16="http://schemas.microsoft.com/office/drawing/2014/main" id="{421ED485-4A62-434E-8870-3625A3D6FC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63553308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336</xdr:row>
      <xdr:rowOff>194736</xdr:rowOff>
    </xdr:from>
    <xdr:ext cx="198818" cy="198818"/>
    <xdr:pic>
      <xdr:nvPicPr>
        <xdr:cNvPr id="178" name="Billede 151">
          <a:extLst>
            <a:ext uri="{FF2B5EF4-FFF2-40B4-BE49-F238E27FC236}">
              <a16:creationId xmlns:a16="http://schemas.microsoft.com/office/drawing/2014/main" id="{7C73B061-4A91-440E-91A6-77EE2F9461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66031536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336</xdr:row>
      <xdr:rowOff>2721</xdr:rowOff>
    </xdr:from>
    <xdr:ext cx="198818" cy="198818"/>
    <xdr:pic>
      <xdr:nvPicPr>
        <xdr:cNvPr id="179" name="Billede 151">
          <a:extLst>
            <a:ext uri="{FF2B5EF4-FFF2-40B4-BE49-F238E27FC236}">
              <a16:creationId xmlns:a16="http://schemas.microsoft.com/office/drawing/2014/main" id="{DCFA347D-EB78-4017-96B3-5FD5B84A78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65839521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338</xdr:row>
      <xdr:rowOff>179763</xdr:rowOff>
    </xdr:from>
    <xdr:ext cx="198818" cy="198818"/>
    <xdr:pic>
      <xdr:nvPicPr>
        <xdr:cNvPr id="180" name="Billede 151">
          <a:extLst>
            <a:ext uri="{FF2B5EF4-FFF2-40B4-BE49-F238E27FC236}">
              <a16:creationId xmlns:a16="http://schemas.microsoft.com/office/drawing/2014/main" id="{897FF18F-4A1C-47BE-A14E-2833145480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66397563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337</xdr:row>
      <xdr:rowOff>200761</xdr:rowOff>
    </xdr:from>
    <xdr:ext cx="198818" cy="198818"/>
    <xdr:pic>
      <xdr:nvPicPr>
        <xdr:cNvPr id="181" name="Billede 151">
          <a:extLst>
            <a:ext uri="{FF2B5EF4-FFF2-40B4-BE49-F238E27FC236}">
              <a16:creationId xmlns:a16="http://schemas.microsoft.com/office/drawing/2014/main" id="{850F1A58-E7F8-48DD-BC9A-7CF2BD3642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66218536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350</xdr:row>
      <xdr:rowOff>202062</xdr:rowOff>
    </xdr:from>
    <xdr:ext cx="198818" cy="198818"/>
    <xdr:pic>
      <xdr:nvPicPr>
        <xdr:cNvPr id="182" name="Billede 151">
          <a:extLst>
            <a:ext uri="{FF2B5EF4-FFF2-40B4-BE49-F238E27FC236}">
              <a16:creationId xmlns:a16="http://schemas.microsoft.com/office/drawing/2014/main" id="{D3D03CFF-08DC-41D8-BF39-34AE891FD7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68696337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350</xdr:row>
      <xdr:rowOff>3698</xdr:rowOff>
    </xdr:from>
    <xdr:ext cx="198818" cy="198818"/>
    <xdr:pic>
      <xdr:nvPicPr>
        <xdr:cNvPr id="183" name="Billede 151">
          <a:extLst>
            <a:ext uri="{FF2B5EF4-FFF2-40B4-BE49-F238E27FC236}">
              <a16:creationId xmlns:a16="http://schemas.microsoft.com/office/drawing/2014/main" id="{F99CD3F5-B274-42C6-BDF7-1D152C1D0E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68507498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352</xdr:row>
      <xdr:rowOff>187090</xdr:rowOff>
    </xdr:from>
    <xdr:ext cx="198818" cy="198818"/>
    <xdr:pic>
      <xdr:nvPicPr>
        <xdr:cNvPr id="184" name="Billede 151">
          <a:extLst>
            <a:ext uri="{FF2B5EF4-FFF2-40B4-BE49-F238E27FC236}">
              <a16:creationId xmlns:a16="http://schemas.microsoft.com/office/drawing/2014/main" id="{3794388B-B8FF-4419-9EAB-A370F0829B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69071890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351</xdr:row>
      <xdr:rowOff>201738</xdr:rowOff>
    </xdr:from>
    <xdr:ext cx="198818" cy="198818"/>
    <xdr:pic>
      <xdr:nvPicPr>
        <xdr:cNvPr id="185" name="Billede 151">
          <a:extLst>
            <a:ext uri="{FF2B5EF4-FFF2-40B4-BE49-F238E27FC236}">
              <a16:creationId xmlns:a16="http://schemas.microsoft.com/office/drawing/2014/main" id="{4FC951BC-0B57-49AA-AB0D-55DC59597D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68886513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367</xdr:row>
      <xdr:rowOff>202062</xdr:rowOff>
    </xdr:from>
    <xdr:ext cx="198818" cy="198818"/>
    <xdr:pic>
      <xdr:nvPicPr>
        <xdr:cNvPr id="186" name="Billede 151">
          <a:extLst>
            <a:ext uri="{FF2B5EF4-FFF2-40B4-BE49-F238E27FC236}">
              <a16:creationId xmlns:a16="http://schemas.microsoft.com/office/drawing/2014/main" id="{84BA7C91-12E5-4C35-9914-3CBE5DE62A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71934837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367</xdr:row>
      <xdr:rowOff>3698</xdr:rowOff>
    </xdr:from>
    <xdr:ext cx="198818" cy="198818"/>
    <xdr:pic>
      <xdr:nvPicPr>
        <xdr:cNvPr id="187" name="Billede 151">
          <a:extLst>
            <a:ext uri="{FF2B5EF4-FFF2-40B4-BE49-F238E27FC236}">
              <a16:creationId xmlns:a16="http://schemas.microsoft.com/office/drawing/2014/main" id="{76F58CED-5841-4D71-A383-A4FF5352F6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71745998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369</xdr:row>
      <xdr:rowOff>187090</xdr:rowOff>
    </xdr:from>
    <xdr:ext cx="198818" cy="198818"/>
    <xdr:pic>
      <xdr:nvPicPr>
        <xdr:cNvPr id="188" name="Billede 151">
          <a:extLst>
            <a:ext uri="{FF2B5EF4-FFF2-40B4-BE49-F238E27FC236}">
              <a16:creationId xmlns:a16="http://schemas.microsoft.com/office/drawing/2014/main" id="{2F05E3EC-AD71-4EBD-B211-AD22839EFB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72310390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368</xdr:row>
      <xdr:rowOff>201739</xdr:rowOff>
    </xdr:from>
    <xdr:ext cx="198818" cy="198818"/>
    <xdr:pic>
      <xdr:nvPicPr>
        <xdr:cNvPr id="189" name="Billede 151">
          <a:extLst>
            <a:ext uri="{FF2B5EF4-FFF2-40B4-BE49-F238E27FC236}">
              <a16:creationId xmlns:a16="http://schemas.microsoft.com/office/drawing/2014/main" id="{1939BE21-8223-4C6E-A849-B5FF3508C3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72125014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382</xdr:row>
      <xdr:rowOff>194735</xdr:rowOff>
    </xdr:from>
    <xdr:ext cx="198818" cy="198818"/>
    <xdr:pic>
      <xdr:nvPicPr>
        <xdr:cNvPr id="190" name="Billede 151">
          <a:extLst>
            <a:ext uri="{FF2B5EF4-FFF2-40B4-BE49-F238E27FC236}">
              <a16:creationId xmlns:a16="http://schemas.microsoft.com/office/drawing/2014/main" id="{4553A73D-CF25-4BAB-9793-BE95B600DA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74927885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381</xdr:row>
      <xdr:rowOff>198777</xdr:rowOff>
    </xdr:from>
    <xdr:ext cx="198818" cy="198818"/>
    <xdr:pic>
      <xdr:nvPicPr>
        <xdr:cNvPr id="191" name="Billede 151">
          <a:extLst>
            <a:ext uri="{FF2B5EF4-FFF2-40B4-BE49-F238E27FC236}">
              <a16:creationId xmlns:a16="http://schemas.microsoft.com/office/drawing/2014/main" id="{3953987F-3CC5-455A-9488-8F92E456E1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74731902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384</xdr:row>
      <xdr:rowOff>179763</xdr:rowOff>
    </xdr:from>
    <xdr:ext cx="198818" cy="198818"/>
    <xdr:pic>
      <xdr:nvPicPr>
        <xdr:cNvPr id="192" name="Billede 151">
          <a:extLst>
            <a:ext uri="{FF2B5EF4-FFF2-40B4-BE49-F238E27FC236}">
              <a16:creationId xmlns:a16="http://schemas.microsoft.com/office/drawing/2014/main" id="{6CA5665E-600B-49B2-B39E-5E4FF34E48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75293913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383</xdr:row>
      <xdr:rowOff>200761</xdr:rowOff>
    </xdr:from>
    <xdr:ext cx="198818" cy="198818"/>
    <xdr:pic>
      <xdr:nvPicPr>
        <xdr:cNvPr id="193" name="Billede 151">
          <a:extLst>
            <a:ext uri="{FF2B5EF4-FFF2-40B4-BE49-F238E27FC236}">
              <a16:creationId xmlns:a16="http://schemas.microsoft.com/office/drawing/2014/main" id="{9610A549-DD8A-42E0-8064-D8FF3A8AB6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75114886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397</xdr:row>
      <xdr:rowOff>2831</xdr:rowOff>
    </xdr:from>
    <xdr:ext cx="198818" cy="198818"/>
    <xdr:pic>
      <xdr:nvPicPr>
        <xdr:cNvPr id="194" name="Billede 151">
          <a:extLst>
            <a:ext uri="{FF2B5EF4-FFF2-40B4-BE49-F238E27FC236}">
              <a16:creationId xmlns:a16="http://schemas.microsoft.com/office/drawing/2014/main" id="{EADEFA40-6C11-4B40-B445-B98361621E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77593481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395</xdr:row>
      <xdr:rowOff>199754</xdr:rowOff>
    </xdr:from>
    <xdr:ext cx="198818" cy="198818"/>
    <xdr:pic>
      <xdr:nvPicPr>
        <xdr:cNvPr id="195" name="Billede 151">
          <a:extLst>
            <a:ext uri="{FF2B5EF4-FFF2-40B4-BE49-F238E27FC236}">
              <a16:creationId xmlns:a16="http://schemas.microsoft.com/office/drawing/2014/main" id="{7F88A5CC-C2F6-4D55-BCD4-5670BDA977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77399879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398</xdr:row>
      <xdr:rowOff>190265</xdr:rowOff>
    </xdr:from>
    <xdr:ext cx="198818" cy="198818"/>
    <xdr:pic>
      <xdr:nvPicPr>
        <xdr:cNvPr id="196" name="Billede 151">
          <a:extLst>
            <a:ext uri="{FF2B5EF4-FFF2-40B4-BE49-F238E27FC236}">
              <a16:creationId xmlns:a16="http://schemas.microsoft.com/office/drawing/2014/main" id="{5A426A7C-A0E0-40E4-9263-D3E35AFF76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77971415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398</xdr:row>
      <xdr:rowOff>2507</xdr:rowOff>
    </xdr:from>
    <xdr:ext cx="198818" cy="198818"/>
    <xdr:pic>
      <xdr:nvPicPr>
        <xdr:cNvPr id="197" name="Billede 151">
          <a:extLst>
            <a:ext uri="{FF2B5EF4-FFF2-40B4-BE49-F238E27FC236}">
              <a16:creationId xmlns:a16="http://schemas.microsoft.com/office/drawing/2014/main" id="{CF76C927-41A5-4C0B-B64E-09852E6645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77783657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2275498</xdr:colOff>
      <xdr:row>410</xdr:row>
      <xdr:rowOff>197910</xdr:rowOff>
    </xdr:from>
    <xdr:ext cx="198818" cy="198818"/>
    <xdr:pic>
      <xdr:nvPicPr>
        <xdr:cNvPr id="198" name="Billede 151">
          <a:extLst>
            <a:ext uri="{FF2B5EF4-FFF2-40B4-BE49-F238E27FC236}">
              <a16:creationId xmlns:a16="http://schemas.microsoft.com/office/drawing/2014/main" id="{D9062473-A0B4-4FA9-B876-8D84F26CFA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71173" y="80255535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2275498</xdr:colOff>
      <xdr:row>409</xdr:row>
      <xdr:rowOff>195602</xdr:rowOff>
    </xdr:from>
    <xdr:ext cx="198818" cy="198818"/>
    <xdr:pic>
      <xdr:nvPicPr>
        <xdr:cNvPr id="199" name="Billede 151">
          <a:extLst>
            <a:ext uri="{FF2B5EF4-FFF2-40B4-BE49-F238E27FC236}">
              <a16:creationId xmlns:a16="http://schemas.microsoft.com/office/drawing/2014/main" id="{FDD2415D-AFF4-4CF6-932A-3792571534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71173" y="80062727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2275551</xdr:colOff>
      <xdr:row>412</xdr:row>
      <xdr:rowOff>186113</xdr:rowOff>
    </xdr:from>
    <xdr:ext cx="198818" cy="198818"/>
    <xdr:pic>
      <xdr:nvPicPr>
        <xdr:cNvPr id="200" name="Billede 151">
          <a:extLst>
            <a:ext uri="{FF2B5EF4-FFF2-40B4-BE49-F238E27FC236}">
              <a16:creationId xmlns:a16="http://schemas.microsoft.com/office/drawing/2014/main" id="{7AAC8504-FD1F-4359-96ED-2E9E5EDF83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71226" y="80634263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2275551</xdr:colOff>
      <xdr:row>411</xdr:row>
      <xdr:rowOff>197586</xdr:rowOff>
    </xdr:from>
    <xdr:ext cx="198818" cy="198818"/>
    <xdr:pic>
      <xdr:nvPicPr>
        <xdr:cNvPr id="201" name="Billede 151">
          <a:extLst>
            <a:ext uri="{FF2B5EF4-FFF2-40B4-BE49-F238E27FC236}">
              <a16:creationId xmlns:a16="http://schemas.microsoft.com/office/drawing/2014/main" id="{48ACC88B-ADDF-4809-8415-C2F4E0E28C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71226" y="80445711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427</xdr:row>
      <xdr:rowOff>202061</xdr:rowOff>
    </xdr:from>
    <xdr:ext cx="198818" cy="198818"/>
    <xdr:pic>
      <xdr:nvPicPr>
        <xdr:cNvPr id="202" name="Billede 151">
          <a:extLst>
            <a:ext uri="{FF2B5EF4-FFF2-40B4-BE49-F238E27FC236}">
              <a16:creationId xmlns:a16="http://schemas.microsoft.com/office/drawing/2014/main" id="{91F4AC72-9C32-48A0-AEB0-09BB73012D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83498186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427</xdr:row>
      <xdr:rowOff>522</xdr:rowOff>
    </xdr:from>
    <xdr:ext cx="198818" cy="198818"/>
    <xdr:pic>
      <xdr:nvPicPr>
        <xdr:cNvPr id="203" name="Billede 151">
          <a:extLst>
            <a:ext uri="{FF2B5EF4-FFF2-40B4-BE49-F238E27FC236}">
              <a16:creationId xmlns:a16="http://schemas.microsoft.com/office/drawing/2014/main" id="{04B8C5D6-B502-48F1-A377-3201DDA2F0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83306172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429</xdr:row>
      <xdr:rowOff>187089</xdr:rowOff>
    </xdr:from>
    <xdr:ext cx="198818" cy="198818"/>
    <xdr:pic>
      <xdr:nvPicPr>
        <xdr:cNvPr id="204" name="Billede 151">
          <a:extLst>
            <a:ext uri="{FF2B5EF4-FFF2-40B4-BE49-F238E27FC236}">
              <a16:creationId xmlns:a16="http://schemas.microsoft.com/office/drawing/2014/main" id="{0E6D5F1B-E392-4B9B-9672-648D9C06D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83873739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428</xdr:row>
      <xdr:rowOff>201738</xdr:rowOff>
    </xdr:from>
    <xdr:ext cx="198818" cy="198818"/>
    <xdr:pic>
      <xdr:nvPicPr>
        <xdr:cNvPr id="205" name="Billede 151">
          <a:extLst>
            <a:ext uri="{FF2B5EF4-FFF2-40B4-BE49-F238E27FC236}">
              <a16:creationId xmlns:a16="http://schemas.microsoft.com/office/drawing/2014/main" id="{052AA915-5605-4A10-8F6A-9A8606190D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83688363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2296502</xdr:colOff>
      <xdr:row>443</xdr:row>
      <xdr:rowOff>2831</xdr:rowOff>
    </xdr:from>
    <xdr:ext cx="198818" cy="198818"/>
    <xdr:pic>
      <xdr:nvPicPr>
        <xdr:cNvPr id="206" name="Billede 151">
          <a:extLst>
            <a:ext uri="{FF2B5EF4-FFF2-40B4-BE49-F238E27FC236}">
              <a16:creationId xmlns:a16="http://schemas.microsoft.com/office/drawing/2014/main" id="{1A544EBB-0674-4E37-B3CA-EC3577526A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177" y="86499356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2296502</xdr:colOff>
      <xdr:row>441</xdr:row>
      <xdr:rowOff>199754</xdr:rowOff>
    </xdr:from>
    <xdr:ext cx="198818" cy="198818"/>
    <xdr:pic>
      <xdr:nvPicPr>
        <xdr:cNvPr id="207" name="Billede 151">
          <a:extLst>
            <a:ext uri="{FF2B5EF4-FFF2-40B4-BE49-F238E27FC236}">
              <a16:creationId xmlns:a16="http://schemas.microsoft.com/office/drawing/2014/main" id="{53D0779D-415F-42A1-AE67-B3B780B43A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177" y="86305754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2296555</xdr:colOff>
      <xdr:row>444</xdr:row>
      <xdr:rowOff>190265</xdr:rowOff>
    </xdr:from>
    <xdr:ext cx="198818" cy="198818"/>
    <xdr:pic>
      <xdr:nvPicPr>
        <xdr:cNvPr id="208" name="Billede 151">
          <a:extLst>
            <a:ext uri="{FF2B5EF4-FFF2-40B4-BE49-F238E27FC236}">
              <a16:creationId xmlns:a16="http://schemas.microsoft.com/office/drawing/2014/main" id="{0BA82631-6196-44C9-8346-B1D2BE098B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230" y="86877290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2296555</xdr:colOff>
      <xdr:row>444</xdr:row>
      <xdr:rowOff>2507</xdr:rowOff>
    </xdr:from>
    <xdr:ext cx="198818" cy="198818"/>
    <xdr:pic>
      <xdr:nvPicPr>
        <xdr:cNvPr id="209" name="Billede 151">
          <a:extLst>
            <a:ext uri="{FF2B5EF4-FFF2-40B4-BE49-F238E27FC236}">
              <a16:creationId xmlns:a16="http://schemas.microsoft.com/office/drawing/2014/main" id="{AB25684B-04BB-4463-8F20-69B9A6D5B9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230" y="86689532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457</xdr:row>
      <xdr:rowOff>2831</xdr:rowOff>
    </xdr:from>
    <xdr:ext cx="198818" cy="198818"/>
    <xdr:pic>
      <xdr:nvPicPr>
        <xdr:cNvPr id="210" name="Billede 151">
          <a:extLst>
            <a:ext uri="{FF2B5EF4-FFF2-40B4-BE49-F238E27FC236}">
              <a16:creationId xmlns:a16="http://schemas.microsoft.com/office/drawing/2014/main" id="{F319C209-0192-4787-8112-6FF43182AD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89166356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455</xdr:row>
      <xdr:rowOff>199754</xdr:rowOff>
    </xdr:from>
    <xdr:ext cx="198818" cy="198818"/>
    <xdr:pic>
      <xdr:nvPicPr>
        <xdr:cNvPr id="211" name="Billede 151">
          <a:extLst>
            <a:ext uri="{FF2B5EF4-FFF2-40B4-BE49-F238E27FC236}">
              <a16:creationId xmlns:a16="http://schemas.microsoft.com/office/drawing/2014/main" id="{DA9229D0-3677-4F09-8BF0-0008908906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88972754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458</xdr:row>
      <xdr:rowOff>190265</xdr:rowOff>
    </xdr:from>
    <xdr:ext cx="198818" cy="198818"/>
    <xdr:pic>
      <xdr:nvPicPr>
        <xdr:cNvPr id="212" name="Billede 151">
          <a:extLst>
            <a:ext uri="{FF2B5EF4-FFF2-40B4-BE49-F238E27FC236}">
              <a16:creationId xmlns:a16="http://schemas.microsoft.com/office/drawing/2014/main" id="{1F7F84E6-A7ED-4CEA-B78B-0475981245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89544290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458</xdr:row>
      <xdr:rowOff>2507</xdr:rowOff>
    </xdr:from>
    <xdr:ext cx="198818" cy="198818"/>
    <xdr:pic>
      <xdr:nvPicPr>
        <xdr:cNvPr id="213" name="Billede 151">
          <a:extLst>
            <a:ext uri="{FF2B5EF4-FFF2-40B4-BE49-F238E27FC236}">
              <a16:creationId xmlns:a16="http://schemas.microsoft.com/office/drawing/2014/main" id="{E67CB5F1-B9A6-4075-BEB9-1F79DE34DA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89356532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470</xdr:row>
      <xdr:rowOff>202062</xdr:rowOff>
    </xdr:from>
    <xdr:ext cx="198818" cy="198818"/>
    <xdr:pic>
      <xdr:nvPicPr>
        <xdr:cNvPr id="214" name="Billede 151">
          <a:extLst>
            <a:ext uri="{FF2B5EF4-FFF2-40B4-BE49-F238E27FC236}">
              <a16:creationId xmlns:a16="http://schemas.microsoft.com/office/drawing/2014/main" id="{C9E56140-D2B6-430C-B861-5221DE969F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91832562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470</xdr:row>
      <xdr:rowOff>3698</xdr:rowOff>
    </xdr:from>
    <xdr:ext cx="198818" cy="198818"/>
    <xdr:pic>
      <xdr:nvPicPr>
        <xdr:cNvPr id="215" name="Billede 151">
          <a:extLst>
            <a:ext uri="{FF2B5EF4-FFF2-40B4-BE49-F238E27FC236}">
              <a16:creationId xmlns:a16="http://schemas.microsoft.com/office/drawing/2014/main" id="{B8DE89EF-9125-4B2D-A29A-022CBFBA8E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91643723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472</xdr:row>
      <xdr:rowOff>187090</xdr:rowOff>
    </xdr:from>
    <xdr:ext cx="198818" cy="198818"/>
    <xdr:pic>
      <xdr:nvPicPr>
        <xdr:cNvPr id="216" name="Billede 151">
          <a:extLst>
            <a:ext uri="{FF2B5EF4-FFF2-40B4-BE49-F238E27FC236}">
              <a16:creationId xmlns:a16="http://schemas.microsoft.com/office/drawing/2014/main" id="{70C8C71C-3747-48BC-8A7E-32EEC383CC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92208115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471</xdr:row>
      <xdr:rowOff>201738</xdr:rowOff>
    </xdr:from>
    <xdr:ext cx="198818" cy="198818"/>
    <xdr:pic>
      <xdr:nvPicPr>
        <xdr:cNvPr id="217" name="Billede 151">
          <a:extLst>
            <a:ext uri="{FF2B5EF4-FFF2-40B4-BE49-F238E27FC236}">
              <a16:creationId xmlns:a16="http://schemas.microsoft.com/office/drawing/2014/main" id="{10832857-79F8-49F2-A4FD-374B3949E7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92022738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2296502</xdr:colOff>
      <xdr:row>487</xdr:row>
      <xdr:rowOff>197910</xdr:rowOff>
    </xdr:from>
    <xdr:ext cx="198818" cy="198818"/>
    <xdr:pic>
      <xdr:nvPicPr>
        <xdr:cNvPr id="218" name="Billede 151">
          <a:extLst>
            <a:ext uri="{FF2B5EF4-FFF2-40B4-BE49-F238E27FC236}">
              <a16:creationId xmlns:a16="http://schemas.microsoft.com/office/drawing/2014/main" id="{C3A9E204-6197-46AC-8740-B4042F4885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177" y="95066910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2296502</xdr:colOff>
      <xdr:row>486</xdr:row>
      <xdr:rowOff>195602</xdr:rowOff>
    </xdr:from>
    <xdr:ext cx="198818" cy="198818"/>
    <xdr:pic>
      <xdr:nvPicPr>
        <xdr:cNvPr id="219" name="Billede 151">
          <a:extLst>
            <a:ext uri="{FF2B5EF4-FFF2-40B4-BE49-F238E27FC236}">
              <a16:creationId xmlns:a16="http://schemas.microsoft.com/office/drawing/2014/main" id="{A3D55196-FDE9-4B00-A497-3900B7D740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177" y="94874102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2296555</xdr:colOff>
      <xdr:row>489</xdr:row>
      <xdr:rowOff>186113</xdr:rowOff>
    </xdr:from>
    <xdr:ext cx="198818" cy="198818"/>
    <xdr:pic>
      <xdr:nvPicPr>
        <xdr:cNvPr id="220" name="Billede 151">
          <a:extLst>
            <a:ext uri="{FF2B5EF4-FFF2-40B4-BE49-F238E27FC236}">
              <a16:creationId xmlns:a16="http://schemas.microsoft.com/office/drawing/2014/main" id="{1F850594-6FA3-44B6-979D-B2238A6AA7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230" y="95445638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2296555</xdr:colOff>
      <xdr:row>488</xdr:row>
      <xdr:rowOff>197587</xdr:rowOff>
    </xdr:from>
    <xdr:ext cx="198818" cy="198818"/>
    <xdr:pic>
      <xdr:nvPicPr>
        <xdr:cNvPr id="221" name="Billede 151">
          <a:extLst>
            <a:ext uri="{FF2B5EF4-FFF2-40B4-BE49-F238E27FC236}">
              <a16:creationId xmlns:a16="http://schemas.microsoft.com/office/drawing/2014/main" id="{B9B14046-7705-4A3E-B586-0E92618E87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230" y="95257087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2296502</xdr:colOff>
      <xdr:row>503</xdr:row>
      <xdr:rowOff>2831</xdr:rowOff>
    </xdr:from>
    <xdr:ext cx="198818" cy="198818"/>
    <xdr:pic>
      <xdr:nvPicPr>
        <xdr:cNvPr id="222" name="Billede 151">
          <a:extLst>
            <a:ext uri="{FF2B5EF4-FFF2-40B4-BE49-F238E27FC236}">
              <a16:creationId xmlns:a16="http://schemas.microsoft.com/office/drawing/2014/main" id="{D9AAFDFB-19CA-43EA-9132-EF983D6A30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177" y="98072231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2296502</xdr:colOff>
      <xdr:row>501</xdr:row>
      <xdr:rowOff>199754</xdr:rowOff>
    </xdr:from>
    <xdr:ext cx="198818" cy="198818"/>
    <xdr:pic>
      <xdr:nvPicPr>
        <xdr:cNvPr id="223" name="Billede 151">
          <a:extLst>
            <a:ext uri="{FF2B5EF4-FFF2-40B4-BE49-F238E27FC236}">
              <a16:creationId xmlns:a16="http://schemas.microsoft.com/office/drawing/2014/main" id="{47CD3789-087D-4509-82A9-57B03E0A87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177" y="97878629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2296555</xdr:colOff>
      <xdr:row>504</xdr:row>
      <xdr:rowOff>190265</xdr:rowOff>
    </xdr:from>
    <xdr:ext cx="198818" cy="198818"/>
    <xdr:pic>
      <xdr:nvPicPr>
        <xdr:cNvPr id="224" name="Billede 151">
          <a:extLst>
            <a:ext uri="{FF2B5EF4-FFF2-40B4-BE49-F238E27FC236}">
              <a16:creationId xmlns:a16="http://schemas.microsoft.com/office/drawing/2014/main" id="{E8152EE6-6F9F-4027-AF89-4A27DBFA04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230" y="98450165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2296555</xdr:colOff>
      <xdr:row>504</xdr:row>
      <xdr:rowOff>2507</xdr:rowOff>
    </xdr:from>
    <xdr:ext cx="198818" cy="198818"/>
    <xdr:pic>
      <xdr:nvPicPr>
        <xdr:cNvPr id="225" name="Billede 151">
          <a:extLst>
            <a:ext uri="{FF2B5EF4-FFF2-40B4-BE49-F238E27FC236}">
              <a16:creationId xmlns:a16="http://schemas.microsoft.com/office/drawing/2014/main" id="{F36D72E3-6CD5-4154-818D-E7A9FAE747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230" y="98262407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517</xdr:row>
      <xdr:rowOff>2831</xdr:rowOff>
    </xdr:from>
    <xdr:ext cx="198818" cy="198818"/>
    <xdr:pic>
      <xdr:nvPicPr>
        <xdr:cNvPr id="226" name="Billede 151">
          <a:extLst>
            <a:ext uri="{FF2B5EF4-FFF2-40B4-BE49-F238E27FC236}">
              <a16:creationId xmlns:a16="http://schemas.microsoft.com/office/drawing/2014/main" id="{85AFAD86-2DF2-4875-A138-9AAC3A98E7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100739231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515</xdr:row>
      <xdr:rowOff>199754</xdr:rowOff>
    </xdr:from>
    <xdr:ext cx="198818" cy="198818"/>
    <xdr:pic>
      <xdr:nvPicPr>
        <xdr:cNvPr id="227" name="Billede 151">
          <a:extLst>
            <a:ext uri="{FF2B5EF4-FFF2-40B4-BE49-F238E27FC236}">
              <a16:creationId xmlns:a16="http://schemas.microsoft.com/office/drawing/2014/main" id="{25F25A26-55BD-4F69-B8D4-E02A3712CA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100545629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518</xdr:row>
      <xdr:rowOff>190266</xdr:rowOff>
    </xdr:from>
    <xdr:ext cx="198818" cy="198818"/>
    <xdr:pic>
      <xdr:nvPicPr>
        <xdr:cNvPr id="228" name="Billede 151">
          <a:extLst>
            <a:ext uri="{FF2B5EF4-FFF2-40B4-BE49-F238E27FC236}">
              <a16:creationId xmlns:a16="http://schemas.microsoft.com/office/drawing/2014/main" id="{0481C7EF-19EB-483D-A058-01CA4E9A1F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101117166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518</xdr:row>
      <xdr:rowOff>2508</xdr:rowOff>
    </xdr:from>
    <xdr:ext cx="198818" cy="198818"/>
    <xdr:pic>
      <xdr:nvPicPr>
        <xdr:cNvPr id="229" name="Billede 151">
          <a:extLst>
            <a:ext uri="{FF2B5EF4-FFF2-40B4-BE49-F238E27FC236}">
              <a16:creationId xmlns:a16="http://schemas.microsoft.com/office/drawing/2014/main" id="{959EE0A9-FB53-4D33-A4BB-38E661C681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100929408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2296502</xdr:colOff>
      <xdr:row>530</xdr:row>
      <xdr:rowOff>202063</xdr:rowOff>
    </xdr:from>
    <xdr:ext cx="198818" cy="198818"/>
    <xdr:pic>
      <xdr:nvPicPr>
        <xdr:cNvPr id="230" name="Billede 151">
          <a:extLst>
            <a:ext uri="{FF2B5EF4-FFF2-40B4-BE49-F238E27FC236}">
              <a16:creationId xmlns:a16="http://schemas.microsoft.com/office/drawing/2014/main" id="{DFB846E5-2256-4B0A-B6E9-A578AADCB0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177" y="103405438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2296502</xdr:colOff>
      <xdr:row>530</xdr:row>
      <xdr:rowOff>3698</xdr:rowOff>
    </xdr:from>
    <xdr:ext cx="198818" cy="198818"/>
    <xdr:pic>
      <xdr:nvPicPr>
        <xdr:cNvPr id="231" name="Billede 151">
          <a:extLst>
            <a:ext uri="{FF2B5EF4-FFF2-40B4-BE49-F238E27FC236}">
              <a16:creationId xmlns:a16="http://schemas.microsoft.com/office/drawing/2014/main" id="{34AEFE47-F651-4A85-8EDD-6FB342976A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177" y="103216598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2296555</xdr:colOff>
      <xdr:row>532</xdr:row>
      <xdr:rowOff>187091</xdr:rowOff>
    </xdr:from>
    <xdr:ext cx="198818" cy="198818"/>
    <xdr:pic>
      <xdr:nvPicPr>
        <xdr:cNvPr id="232" name="Billede 151">
          <a:extLst>
            <a:ext uri="{FF2B5EF4-FFF2-40B4-BE49-F238E27FC236}">
              <a16:creationId xmlns:a16="http://schemas.microsoft.com/office/drawing/2014/main" id="{B745E07D-0439-4E21-8859-71F8C7880D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230" y="103780991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2296555</xdr:colOff>
      <xdr:row>531</xdr:row>
      <xdr:rowOff>201739</xdr:rowOff>
    </xdr:from>
    <xdr:ext cx="198818" cy="198818"/>
    <xdr:pic>
      <xdr:nvPicPr>
        <xdr:cNvPr id="233" name="Billede 151">
          <a:extLst>
            <a:ext uri="{FF2B5EF4-FFF2-40B4-BE49-F238E27FC236}">
              <a16:creationId xmlns:a16="http://schemas.microsoft.com/office/drawing/2014/main" id="{4B6A9752-55AD-4155-8457-19FDD54C25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230" y="103595614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547</xdr:row>
      <xdr:rowOff>202062</xdr:rowOff>
    </xdr:from>
    <xdr:ext cx="198818" cy="198818"/>
    <xdr:pic>
      <xdr:nvPicPr>
        <xdr:cNvPr id="234" name="Billede 151">
          <a:extLst>
            <a:ext uri="{FF2B5EF4-FFF2-40B4-BE49-F238E27FC236}">
              <a16:creationId xmlns:a16="http://schemas.microsoft.com/office/drawing/2014/main" id="{9E06C843-A6EF-4745-A1AA-6B6F9C8F0A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106643937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547</xdr:row>
      <xdr:rowOff>3698</xdr:rowOff>
    </xdr:from>
    <xdr:ext cx="198818" cy="198818"/>
    <xdr:pic>
      <xdr:nvPicPr>
        <xdr:cNvPr id="235" name="Billede 151">
          <a:extLst>
            <a:ext uri="{FF2B5EF4-FFF2-40B4-BE49-F238E27FC236}">
              <a16:creationId xmlns:a16="http://schemas.microsoft.com/office/drawing/2014/main" id="{B16281C0-1194-4E0F-B1B4-F17DB66BC8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106455098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549</xdr:row>
      <xdr:rowOff>187090</xdr:rowOff>
    </xdr:from>
    <xdr:ext cx="198818" cy="198818"/>
    <xdr:pic>
      <xdr:nvPicPr>
        <xdr:cNvPr id="236" name="Billede 151">
          <a:extLst>
            <a:ext uri="{FF2B5EF4-FFF2-40B4-BE49-F238E27FC236}">
              <a16:creationId xmlns:a16="http://schemas.microsoft.com/office/drawing/2014/main" id="{404F0A72-C244-4330-AD1B-F9D98D9691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107019490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548</xdr:row>
      <xdr:rowOff>201739</xdr:rowOff>
    </xdr:from>
    <xdr:ext cx="198818" cy="198818"/>
    <xdr:pic>
      <xdr:nvPicPr>
        <xdr:cNvPr id="237" name="Billede 151">
          <a:extLst>
            <a:ext uri="{FF2B5EF4-FFF2-40B4-BE49-F238E27FC236}">
              <a16:creationId xmlns:a16="http://schemas.microsoft.com/office/drawing/2014/main" id="{9A36DD02-B420-47CF-8326-88C5D0D13D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106834114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2296502</xdr:colOff>
      <xdr:row>307</xdr:row>
      <xdr:rowOff>202062</xdr:rowOff>
    </xdr:from>
    <xdr:ext cx="198818" cy="198818"/>
    <xdr:pic>
      <xdr:nvPicPr>
        <xdr:cNvPr id="238" name="Billede 151">
          <a:extLst>
            <a:ext uri="{FF2B5EF4-FFF2-40B4-BE49-F238E27FC236}">
              <a16:creationId xmlns:a16="http://schemas.microsoft.com/office/drawing/2014/main" id="{75CE9205-EC05-44A2-8A7E-5595A055E8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177" y="60342912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2296502</xdr:colOff>
      <xdr:row>307</xdr:row>
      <xdr:rowOff>3698</xdr:rowOff>
    </xdr:from>
    <xdr:ext cx="198818" cy="198818"/>
    <xdr:pic>
      <xdr:nvPicPr>
        <xdr:cNvPr id="239" name="Billede 151">
          <a:extLst>
            <a:ext uri="{FF2B5EF4-FFF2-40B4-BE49-F238E27FC236}">
              <a16:creationId xmlns:a16="http://schemas.microsoft.com/office/drawing/2014/main" id="{42756CE1-1D9A-4BF4-9937-167E8CD513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177" y="60154073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2296555</xdr:colOff>
      <xdr:row>309</xdr:row>
      <xdr:rowOff>187090</xdr:rowOff>
    </xdr:from>
    <xdr:ext cx="198818" cy="198818"/>
    <xdr:pic>
      <xdr:nvPicPr>
        <xdr:cNvPr id="240" name="Billede 151">
          <a:extLst>
            <a:ext uri="{FF2B5EF4-FFF2-40B4-BE49-F238E27FC236}">
              <a16:creationId xmlns:a16="http://schemas.microsoft.com/office/drawing/2014/main" id="{04242460-4E00-4A44-80A3-0C5A109FF5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230" y="60718465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2296555</xdr:colOff>
      <xdr:row>308</xdr:row>
      <xdr:rowOff>201739</xdr:rowOff>
    </xdr:from>
    <xdr:ext cx="198818" cy="198818"/>
    <xdr:pic>
      <xdr:nvPicPr>
        <xdr:cNvPr id="241" name="Billede 151">
          <a:extLst>
            <a:ext uri="{FF2B5EF4-FFF2-40B4-BE49-F238E27FC236}">
              <a16:creationId xmlns:a16="http://schemas.microsoft.com/office/drawing/2014/main" id="{5F95E232-C224-40E5-A32F-668AC99035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230" y="60533089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2296502</xdr:colOff>
      <xdr:row>269</xdr:row>
      <xdr:rowOff>194735</xdr:rowOff>
    </xdr:from>
    <xdr:ext cx="198818" cy="198818"/>
    <xdr:pic>
      <xdr:nvPicPr>
        <xdr:cNvPr id="242" name="Billede 151">
          <a:extLst>
            <a:ext uri="{FF2B5EF4-FFF2-40B4-BE49-F238E27FC236}">
              <a16:creationId xmlns:a16="http://schemas.microsoft.com/office/drawing/2014/main" id="{894B23F8-DF9D-4605-B502-1DD29E49D1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177" y="53106110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2296502</xdr:colOff>
      <xdr:row>268</xdr:row>
      <xdr:rowOff>198778</xdr:rowOff>
    </xdr:from>
    <xdr:ext cx="198818" cy="198818"/>
    <xdr:pic>
      <xdr:nvPicPr>
        <xdr:cNvPr id="243" name="Billede 151">
          <a:extLst>
            <a:ext uri="{FF2B5EF4-FFF2-40B4-BE49-F238E27FC236}">
              <a16:creationId xmlns:a16="http://schemas.microsoft.com/office/drawing/2014/main" id="{181E3822-2C18-4D2F-AF69-1EDC46B18F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177" y="52910128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2296555</xdr:colOff>
      <xdr:row>270</xdr:row>
      <xdr:rowOff>200762</xdr:rowOff>
    </xdr:from>
    <xdr:ext cx="198818" cy="198818"/>
    <xdr:pic>
      <xdr:nvPicPr>
        <xdr:cNvPr id="244" name="Billede 151">
          <a:extLst>
            <a:ext uri="{FF2B5EF4-FFF2-40B4-BE49-F238E27FC236}">
              <a16:creationId xmlns:a16="http://schemas.microsoft.com/office/drawing/2014/main" id="{73E8055A-AF2B-4304-8648-2D6B196F90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230" y="53293112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2296502</xdr:colOff>
      <xdr:row>283</xdr:row>
      <xdr:rowOff>194736</xdr:rowOff>
    </xdr:from>
    <xdr:ext cx="198818" cy="198818"/>
    <xdr:pic>
      <xdr:nvPicPr>
        <xdr:cNvPr id="245" name="Billede 151">
          <a:extLst>
            <a:ext uri="{FF2B5EF4-FFF2-40B4-BE49-F238E27FC236}">
              <a16:creationId xmlns:a16="http://schemas.microsoft.com/office/drawing/2014/main" id="{0D6B675A-D657-4DE0-9D77-D585DFCF55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177" y="55773111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2296502</xdr:colOff>
      <xdr:row>282</xdr:row>
      <xdr:rowOff>198777</xdr:rowOff>
    </xdr:from>
    <xdr:ext cx="198818" cy="198818"/>
    <xdr:pic>
      <xdr:nvPicPr>
        <xdr:cNvPr id="246" name="Billede 151">
          <a:extLst>
            <a:ext uri="{FF2B5EF4-FFF2-40B4-BE49-F238E27FC236}">
              <a16:creationId xmlns:a16="http://schemas.microsoft.com/office/drawing/2014/main" id="{1DD0E921-5AA5-44F8-B3EB-2AE6027A69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177" y="55577127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2296555</xdr:colOff>
      <xdr:row>284</xdr:row>
      <xdr:rowOff>200763</xdr:rowOff>
    </xdr:from>
    <xdr:ext cx="198818" cy="198818"/>
    <xdr:pic>
      <xdr:nvPicPr>
        <xdr:cNvPr id="247" name="Billede 151">
          <a:extLst>
            <a:ext uri="{FF2B5EF4-FFF2-40B4-BE49-F238E27FC236}">
              <a16:creationId xmlns:a16="http://schemas.microsoft.com/office/drawing/2014/main" id="{034947BB-AA47-4150-9751-595C3E22F1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230" y="55960113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297</xdr:row>
      <xdr:rowOff>182829</xdr:rowOff>
    </xdr:from>
    <xdr:ext cx="198818" cy="198818"/>
    <xdr:pic>
      <xdr:nvPicPr>
        <xdr:cNvPr id="248" name="Billede 151">
          <a:extLst>
            <a:ext uri="{FF2B5EF4-FFF2-40B4-BE49-F238E27FC236}">
              <a16:creationId xmlns:a16="http://schemas.microsoft.com/office/drawing/2014/main" id="{C622D452-7605-459E-A887-DB55A8B503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58428204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296</xdr:row>
      <xdr:rowOff>183695</xdr:rowOff>
    </xdr:from>
    <xdr:ext cx="198818" cy="198818"/>
    <xdr:pic>
      <xdr:nvPicPr>
        <xdr:cNvPr id="249" name="Billede 151">
          <a:extLst>
            <a:ext uri="{FF2B5EF4-FFF2-40B4-BE49-F238E27FC236}">
              <a16:creationId xmlns:a16="http://schemas.microsoft.com/office/drawing/2014/main" id="{A42D6B93-D3DC-4F42-BD9C-CEDC8C66F2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58238570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298</xdr:row>
      <xdr:rowOff>188855</xdr:rowOff>
    </xdr:from>
    <xdr:ext cx="198818" cy="198818"/>
    <xdr:pic>
      <xdr:nvPicPr>
        <xdr:cNvPr id="250" name="Billede 151">
          <a:extLst>
            <a:ext uri="{FF2B5EF4-FFF2-40B4-BE49-F238E27FC236}">
              <a16:creationId xmlns:a16="http://schemas.microsoft.com/office/drawing/2014/main" id="{11AC38D7-A2EA-4C2D-96F6-48C212100E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58624730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315</xdr:row>
      <xdr:rowOff>10157</xdr:rowOff>
    </xdr:from>
    <xdr:ext cx="198818" cy="198818"/>
    <xdr:pic>
      <xdr:nvPicPr>
        <xdr:cNvPr id="251" name="Billede 151">
          <a:extLst>
            <a:ext uri="{FF2B5EF4-FFF2-40B4-BE49-F238E27FC236}">
              <a16:creationId xmlns:a16="http://schemas.microsoft.com/office/drawing/2014/main" id="{75C717A2-3CCA-44C3-92AE-3D1D3957E0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61684532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314</xdr:row>
      <xdr:rowOff>4674</xdr:rowOff>
    </xdr:from>
    <xdr:ext cx="198818" cy="198818"/>
    <xdr:pic>
      <xdr:nvPicPr>
        <xdr:cNvPr id="252" name="Billede 151">
          <a:extLst>
            <a:ext uri="{FF2B5EF4-FFF2-40B4-BE49-F238E27FC236}">
              <a16:creationId xmlns:a16="http://schemas.microsoft.com/office/drawing/2014/main" id="{8C352D7E-51A3-4F6A-AA44-41C954E33B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61488549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316</xdr:row>
      <xdr:rowOff>9833</xdr:rowOff>
    </xdr:from>
    <xdr:ext cx="198818" cy="198818"/>
    <xdr:pic>
      <xdr:nvPicPr>
        <xdr:cNvPr id="253" name="Billede 151">
          <a:extLst>
            <a:ext uri="{FF2B5EF4-FFF2-40B4-BE49-F238E27FC236}">
              <a16:creationId xmlns:a16="http://schemas.microsoft.com/office/drawing/2014/main" id="{C60BE4EF-137A-4580-B17E-E2E30B039B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61874708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330</xdr:row>
      <xdr:rowOff>2831</xdr:rowOff>
    </xdr:from>
    <xdr:ext cx="198818" cy="198818"/>
    <xdr:pic>
      <xdr:nvPicPr>
        <xdr:cNvPr id="254" name="Billede 151">
          <a:extLst>
            <a:ext uri="{FF2B5EF4-FFF2-40B4-BE49-F238E27FC236}">
              <a16:creationId xmlns:a16="http://schemas.microsoft.com/office/drawing/2014/main" id="{E0ADB142-AFB9-4B54-883B-D19F4DCA88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64696631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328</xdr:row>
      <xdr:rowOff>199755</xdr:rowOff>
    </xdr:from>
    <xdr:ext cx="198818" cy="198818"/>
    <xdr:pic>
      <xdr:nvPicPr>
        <xdr:cNvPr id="255" name="Billede 151">
          <a:extLst>
            <a:ext uri="{FF2B5EF4-FFF2-40B4-BE49-F238E27FC236}">
              <a16:creationId xmlns:a16="http://schemas.microsoft.com/office/drawing/2014/main" id="{CBE9787D-C668-444D-A2B5-D1D82B4C9E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64503030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331</xdr:row>
      <xdr:rowOff>2507</xdr:rowOff>
    </xdr:from>
    <xdr:ext cx="198818" cy="198818"/>
    <xdr:pic>
      <xdr:nvPicPr>
        <xdr:cNvPr id="256" name="Billede 151">
          <a:extLst>
            <a:ext uri="{FF2B5EF4-FFF2-40B4-BE49-F238E27FC236}">
              <a16:creationId xmlns:a16="http://schemas.microsoft.com/office/drawing/2014/main" id="{1E041D98-9508-4292-84A1-FE246DC9AC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64886807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2307981</xdr:colOff>
      <xdr:row>343</xdr:row>
      <xdr:rowOff>176723</xdr:rowOff>
    </xdr:from>
    <xdr:ext cx="198818" cy="198818"/>
    <xdr:pic>
      <xdr:nvPicPr>
        <xdr:cNvPr id="257" name="Billede 151">
          <a:extLst>
            <a:ext uri="{FF2B5EF4-FFF2-40B4-BE49-F238E27FC236}">
              <a16:creationId xmlns:a16="http://schemas.microsoft.com/office/drawing/2014/main" id="{96C0D9F5-CF51-45D9-98ED-691E90FD77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3656" y="67347023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2307981</xdr:colOff>
      <xdr:row>342</xdr:row>
      <xdr:rowOff>158540</xdr:rowOff>
    </xdr:from>
    <xdr:ext cx="198818" cy="198818"/>
    <xdr:pic>
      <xdr:nvPicPr>
        <xdr:cNvPr id="258" name="Billede 151">
          <a:extLst>
            <a:ext uri="{FF2B5EF4-FFF2-40B4-BE49-F238E27FC236}">
              <a16:creationId xmlns:a16="http://schemas.microsoft.com/office/drawing/2014/main" id="{39FFAC2C-BCAC-4284-9ADB-B33CACDB92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3656" y="67138340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2308034</xdr:colOff>
      <xdr:row>344</xdr:row>
      <xdr:rowOff>176399</xdr:rowOff>
    </xdr:from>
    <xdr:ext cx="198818" cy="198818"/>
    <xdr:pic>
      <xdr:nvPicPr>
        <xdr:cNvPr id="259" name="Billede 151">
          <a:extLst>
            <a:ext uri="{FF2B5EF4-FFF2-40B4-BE49-F238E27FC236}">
              <a16:creationId xmlns:a16="http://schemas.microsoft.com/office/drawing/2014/main" id="{65B69978-8942-4467-8C06-2A6A8F6776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3709" y="67537199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2296502</xdr:colOff>
      <xdr:row>358</xdr:row>
      <xdr:rowOff>1854</xdr:rowOff>
    </xdr:from>
    <xdr:ext cx="198818" cy="198818"/>
    <xdr:pic>
      <xdr:nvPicPr>
        <xdr:cNvPr id="260" name="Billede 151">
          <a:extLst>
            <a:ext uri="{FF2B5EF4-FFF2-40B4-BE49-F238E27FC236}">
              <a16:creationId xmlns:a16="http://schemas.microsoft.com/office/drawing/2014/main" id="{D8318139-4686-402E-A0B0-FDE0C628EA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177" y="70029654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2296502</xdr:colOff>
      <xdr:row>356</xdr:row>
      <xdr:rowOff>195603</xdr:rowOff>
    </xdr:from>
    <xdr:ext cx="198818" cy="198818"/>
    <xdr:pic>
      <xdr:nvPicPr>
        <xdr:cNvPr id="261" name="Billede 151">
          <a:extLst>
            <a:ext uri="{FF2B5EF4-FFF2-40B4-BE49-F238E27FC236}">
              <a16:creationId xmlns:a16="http://schemas.microsoft.com/office/drawing/2014/main" id="{4D0FDAC6-41D0-4E6C-8704-6439DB6054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177" y="69832878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2296555</xdr:colOff>
      <xdr:row>359</xdr:row>
      <xdr:rowOff>1530</xdr:rowOff>
    </xdr:from>
    <xdr:ext cx="198818" cy="198818"/>
    <xdr:pic>
      <xdr:nvPicPr>
        <xdr:cNvPr id="262" name="Billede 151">
          <a:extLst>
            <a:ext uri="{FF2B5EF4-FFF2-40B4-BE49-F238E27FC236}">
              <a16:creationId xmlns:a16="http://schemas.microsoft.com/office/drawing/2014/main" id="{E8F286D7-3DA2-424B-948F-B75548595A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230" y="70219830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375</xdr:row>
      <xdr:rowOff>878</xdr:rowOff>
    </xdr:from>
    <xdr:ext cx="198818" cy="198818"/>
    <xdr:pic>
      <xdr:nvPicPr>
        <xdr:cNvPr id="263" name="Billede 151">
          <a:extLst>
            <a:ext uri="{FF2B5EF4-FFF2-40B4-BE49-F238E27FC236}">
              <a16:creationId xmlns:a16="http://schemas.microsoft.com/office/drawing/2014/main" id="{7A4335E3-29B6-440A-A9CB-EEE0EAACBA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73267178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373</xdr:row>
      <xdr:rowOff>186871</xdr:rowOff>
    </xdr:from>
    <xdr:ext cx="198818" cy="198818"/>
    <xdr:pic>
      <xdr:nvPicPr>
        <xdr:cNvPr id="264" name="Billede 151">
          <a:extLst>
            <a:ext uri="{FF2B5EF4-FFF2-40B4-BE49-F238E27FC236}">
              <a16:creationId xmlns:a16="http://schemas.microsoft.com/office/drawing/2014/main" id="{45C8D08E-A010-4AA9-8036-B57519FEBB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73072171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376</xdr:row>
      <xdr:rowOff>554</xdr:rowOff>
    </xdr:from>
    <xdr:ext cx="198818" cy="198818"/>
    <xdr:pic>
      <xdr:nvPicPr>
        <xdr:cNvPr id="265" name="Billede 151">
          <a:extLst>
            <a:ext uri="{FF2B5EF4-FFF2-40B4-BE49-F238E27FC236}">
              <a16:creationId xmlns:a16="http://schemas.microsoft.com/office/drawing/2014/main" id="{F4ED2FBF-8B85-4A1E-9C16-4718405F0E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73457354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2296502</xdr:colOff>
      <xdr:row>390</xdr:row>
      <xdr:rowOff>4052</xdr:rowOff>
    </xdr:from>
    <xdr:ext cx="198818" cy="198818"/>
    <xdr:pic>
      <xdr:nvPicPr>
        <xdr:cNvPr id="266" name="Billede 151">
          <a:extLst>
            <a:ext uri="{FF2B5EF4-FFF2-40B4-BE49-F238E27FC236}">
              <a16:creationId xmlns:a16="http://schemas.microsoft.com/office/drawing/2014/main" id="{7AE2636F-0F02-4075-9276-5421F6FC91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177" y="76261202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2296502</xdr:colOff>
      <xdr:row>388</xdr:row>
      <xdr:rowOff>180521</xdr:rowOff>
    </xdr:from>
    <xdr:ext cx="198818" cy="198818"/>
    <xdr:pic>
      <xdr:nvPicPr>
        <xdr:cNvPr id="267" name="Billede 151">
          <a:extLst>
            <a:ext uri="{FF2B5EF4-FFF2-40B4-BE49-F238E27FC236}">
              <a16:creationId xmlns:a16="http://schemas.microsoft.com/office/drawing/2014/main" id="{F8B7D21F-3C31-4D0C-A95E-5C332C604C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177" y="76056671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2296555</xdr:colOff>
      <xdr:row>391</xdr:row>
      <xdr:rowOff>3728</xdr:rowOff>
    </xdr:from>
    <xdr:ext cx="198818" cy="198818"/>
    <xdr:pic>
      <xdr:nvPicPr>
        <xdr:cNvPr id="268" name="Billede 151">
          <a:extLst>
            <a:ext uri="{FF2B5EF4-FFF2-40B4-BE49-F238E27FC236}">
              <a16:creationId xmlns:a16="http://schemas.microsoft.com/office/drawing/2014/main" id="{310ACAC3-0B63-4E42-B502-E9E077B8F0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230" y="76451378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403</xdr:row>
      <xdr:rowOff>197727</xdr:rowOff>
    </xdr:from>
    <xdr:ext cx="198818" cy="198818"/>
    <xdr:pic>
      <xdr:nvPicPr>
        <xdr:cNvPr id="269" name="Billede 151">
          <a:extLst>
            <a:ext uri="{FF2B5EF4-FFF2-40B4-BE49-F238E27FC236}">
              <a16:creationId xmlns:a16="http://schemas.microsoft.com/office/drawing/2014/main" id="{A2BEE0B4-8C56-40EC-BDFA-5CD6D2C8F8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78921852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402</xdr:row>
      <xdr:rowOff>197373</xdr:rowOff>
    </xdr:from>
    <xdr:ext cx="198818" cy="198818"/>
    <xdr:pic>
      <xdr:nvPicPr>
        <xdr:cNvPr id="270" name="Billede 151">
          <a:extLst>
            <a:ext uri="{FF2B5EF4-FFF2-40B4-BE49-F238E27FC236}">
              <a16:creationId xmlns:a16="http://schemas.microsoft.com/office/drawing/2014/main" id="{47AB22BF-3F95-432F-9131-8298C9A0C8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78730998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404</xdr:row>
      <xdr:rowOff>197403</xdr:rowOff>
    </xdr:from>
    <xdr:ext cx="198818" cy="198818"/>
    <xdr:pic>
      <xdr:nvPicPr>
        <xdr:cNvPr id="271" name="Billede 151">
          <a:extLst>
            <a:ext uri="{FF2B5EF4-FFF2-40B4-BE49-F238E27FC236}">
              <a16:creationId xmlns:a16="http://schemas.microsoft.com/office/drawing/2014/main" id="{D9C921E9-4FDC-4367-8E66-0DDCED2BC5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79112028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2296502</xdr:colOff>
      <xdr:row>417</xdr:row>
      <xdr:rowOff>195956</xdr:rowOff>
    </xdr:from>
    <xdr:ext cx="198818" cy="198818"/>
    <xdr:pic>
      <xdr:nvPicPr>
        <xdr:cNvPr id="272" name="Billede 151">
          <a:extLst>
            <a:ext uri="{FF2B5EF4-FFF2-40B4-BE49-F238E27FC236}">
              <a16:creationId xmlns:a16="http://schemas.microsoft.com/office/drawing/2014/main" id="{10FDD645-3A01-4CB3-98EC-3295096DAE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177" y="81587081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2296502</xdr:colOff>
      <xdr:row>416</xdr:row>
      <xdr:rowOff>195603</xdr:rowOff>
    </xdr:from>
    <xdr:ext cx="198818" cy="198818"/>
    <xdr:pic>
      <xdr:nvPicPr>
        <xdr:cNvPr id="273" name="Billede 151">
          <a:extLst>
            <a:ext uri="{FF2B5EF4-FFF2-40B4-BE49-F238E27FC236}">
              <a16:creationId xmlns:a16="http://schemas.microsoft.com/office/drawing/2014/main" id="{63741FDA-A21F-4F88-BB54-FA0D48C106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177" y="81396228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2296555</xdr:colOff>
      <xdr:row>418</xdr:row>
      <xdr:rowOff>195632</xdr:rowOff>
    </xdr:from>
    <xdr:ext cx="198818" cy="198818"/>
    <xdr:pic>
      <xdr:nvPicPr>
        <xdr:cNvPr id="274" name="Billede 151">
          <a:extLst>
            <a:ext uri="{FF2B5EF4-FFF2-40B4-BE49-F238E27FC236}">
              <a16:creationId xmlns:a16="http://schemas.microsoft.com/office/drawing/2014/main" id="{F7AF4599-322B-4C7D-81BF-00A9C2837D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230" y="81777257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2297479</xdr:colOff>
      <xdr:row>434</xdr:row>
      <xdr:rowOff>195956</xdr:rowOff>
    </xdr:from>
    <xdr:ext cx="198818" cy="198818"/>
    <xdr:pic>
      <xdr:nvPicPr>
        <xdr:cNvPr id="275" name="Billede 151">
          <a:extLst>
            <a:ext uri="{FF2B5EF4-FFF2-40B4-BE49-F238E27FC236}">
              <a16:creationId xmlns:a16="http://schemas.microsoft.com/office/drawing/2014/main" id="{FCE94646-9395-4A8B-A457-8456332689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3154" y="84825581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2297479</xdr:colOff>
      <xdr:row>433</xdr:row>
      <xdr:rowOff>195602</xdr:rowOff>
    </xdr:from>
    <xdr:ext cx="198818" cy="198818"/>
    <xdr:pic>
      <xdr:nvPicPr>
        <xdr:cNvPr id="276" name="Billede 151">
          <a:extLst>
            <a:ext uri="{FF2B5EF4-FFF2-40B4-BE49-F238E27FC236}">
              <a16:creationId xmlns:a16="http://schemas.microsoft.com/office/drawing/2014/main" id="{ECD5C57D-1796-4049-9845-1356AC5A0D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3154" y="84634727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2297532</xdr:colOff>
      <xdr:row>435</xdr:row>
      <xdr:rowOff>195632</xdr:rowOff>
    </xdr:from>
    <xdr:ext cx="198818" cy="198818"/>
    <xdr:pic>
      <xdr:nvPicPr>
        <xdr:cNvPr id="277" name="Billede 151">
          <a:extLst>
            <a:ext uri="{FF2B5EF4-FFF2-40B4-BE49-F238E27FC236}">
              <a16:creationId xmlns:a16="http://schemas.microsoft.com/office/drawing/2014/main" id="{00A77813-8866-45AE-A1B2-3D4406A6C0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3207" y="85015757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449</xdr:row>
      <xdr:rowOff>180875</xdr:rowOff>
    </xdr:from>
    <xdr:ext cx="198818" cy="198818"/>
    <xdr:pic>
      <xdr:nvPicPr>
        <xdr:cNvPr id="278" name="Billede 151">
          <a:extLst>
            <a:ext uri="{FF2B5EF4-FFF2-40B4-BE49-F238E27FC236}">
              <a16:creationId xmlns:a16="http://schemas.microsoft.com/office/drawing/2014/main" id="{B71418E0-7319-4069-A91C-98447DB869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87820400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448</xdr:row>
      <xdr:rowOff>180521</xdr:rowOff>
    </xdr:from>
    <xdr:ext cx="198818" cy="198818"/>
    <xdr:pic>
      <xdr:nvPicPr>
        <xdr:cNvPr id="279" name="Billede 151">
          <a:extLst>
            <a:ext uri="{FF2B5EF4-FFF2-40B4-BE49-F238E27FC236}">
              <a16:creationId xmlns:a16="http://schemas.microsoft.com/office/drawing/2014/main" id="{CAE8EF4B-8DB1-4E7A-ACFD-876F2CCCA8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87629546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450</xdr:row>
      <xdr:rowOff>180551</xdr:rowOff>
    </xdr:from>
    <xdr:ext cx="198818" cy="198818"/>
    <xdr:pic>
      <xdr:nvPicPr>
        <xdr:cNvPr id="280" name="Billede 151">
          <a:extLst>
            <a:ext uri="{FF2B5EF4-FFF2-40B4-BE49-F238E27FC236}">
              <a16:creationId xmlns:a16="http://schemas.microsoft.com/office/drawing/2014/main" id="{6061CE8C-800C-4E92-9246-E7C29B6605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88010576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2296502</xdr:colOff>
      <xdr:row>463</xdr:row>
      <xdr:rowOff>180875</xdr:rowOff>
    </xdr:from>
    <xdr:ext cx="198818" cy="198818"/>
    <xdr:pic>
      <xdr:nvPicPr>
        <xdr:cNvPr id="281" name="Billede 151">
          <a:extLst>
            <a:ext uri="{FF2B5EF4-FFF2-40B4-BE49-F238E27FC236}">
              <a16:creationId xmlns:a16="http://schemas.microsoft.com/office/drawing/2014/main" id="{7D16F195-BF47-4246-AF43-570E2D47C1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177" y="90487400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2296502</xdr:colOff>
      <xdr:row>462</xdr:row>
      <xdr:rowOff>180521</xdr:rowOff>
    </xdr:from>
    <xdr:ext cx="198818" cy="198818"/>
    <xdr:pic>
      <xdr:nvPicPr>
        <xdr:cNvPr id="282" name="Billede 151">
          <a:extLst>
            <a:ext uri="{FF2B5EF4-FFF2-40B4-BE49-F238E27FC236}">
              <a16:creationId xmlns:a16="http://schemas.microsoft.com/office/drawing/2014/main" id="{37B2CB59-FDA6-4454-B2F0-6143703794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177" y="90296546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2296555</xdr:colOff>
      <xdr:row>464</xdr:row>
      <xdr:rowOff>180551</xdr:rowOff>
    </xdr:from>
    <xdr:ext cx="198818" cy="198818"/>
    <xdr:pic>
      <xdr:nvPicPr>
        <xdr:cNvPr id="283" name="Billede 151">
          <a:extLst>
            <a:ext uri="{FF2B5EF4-FFF2-40B4-BE49-F238E27FC236}">
              <a16:creationId xmlns:a16="http://schemas.microsoft.com/office/drawing/2014/main" id="{97DA1188-19B6-407D-93B5-01AA956895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230" y="90677576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477</xdr:row>
      <xdr:rowOff>195956</xdr:rowOff>
    </xdr:from>
    <xdr:ext cx="198818" cy="198818"/>
    <xdr:pic>
      <xdr:nvPicPr>
        <xdr:cNvPr id="284" name="Billede 151">
          <a:extLst>
            <a:ext uri="{FF2B5EF4-FFF2-40B4-BE49-F238E27FC236}">
              <a16:creationId xmlns:a16="http://schemas.microsoft.com/office/drawing/2014/main" id="{81B23C8D-CAAF-441C-966F-44A7C07112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93159956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476</xdr:row>
      <xdr:rowOff>195603</xdr:rowOff>
    </xdr:from>
    <xdr:ext cx="198818" cy="198818"/>
    <xdr:pic>
      <xdr:nvPicPr>
        <xdr:cNvPr id="285" name="Billede 151">
          <a:extLst>
            <a:ext uri="{FF2B5EF4-FFF2-40B4-BE49-F238E27FC236}">
              <a16:creationId xmlns:a16="http://schemas.microsoft.com/office/drawing/2014/main" id="{03125BDD-CEA4-4098-9642-FAD49F7A0F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92969103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478</xdr:row>
      <xdr:rowOff>195633</xdr:rowOff>
    </xdr:from>
    <xdr:ext cx="198818" cy="198818"/>
    <xdr:pic>
      <xdr:nvPicPr>
        <xdr:cNvPr id="286" name="Billede 151">
          <a:extLst>
            <a:ext uri="{FF2B5EF4-FFF2-40B4-BE49-F238E27FC236}">
              <a16:creationId xmlns:a16="http://schemas.microsoft.com/office/drawing/2014/main" id="{8B1D4D26-AB0F-4C3A-8919-04816DE444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93350133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2286001</xdr:colOff>
      <xdr:row>495</xdr:row>
      <xdr:rowOff>4052</xdr:rowOff>
    </xdr:from>
    <xdr:ext cx="198818" cy="198818"/>
    <xdr:pic>
      <xdr:nvPicPr>
        <xdr:cNvPr id="287" name="Billede 151">
          <a:extLst>
            <a:ext uri="{FF2B5EF4-FFF2-40B4-BE49-F238E27FC236}">
              <a16:creationId xmlns:a16="http://schemas.microsoft.com/office/drawing/2014/main" id="{33F7C3AE-C74E-4A24-B95C-352916EF47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6" y="96406577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2286001</xdr:colOff>
      <xdr:row>494</xdr:row>
      <xdr:rowOff>3698</xdr:rowOff>
    </xdr:from>
    <xdr:ext cx="198818" cy="198818"/>
    <xdr:pic>
      <xdr:nvPicPr>
        <xdr:cNvPr id="288" name="Billede 151">
          <a:extLst>
            <a:ext uri="{FF2B5EF4-FFF2-40B4-BE49-F238E27FC236}">
              <a16:creationId xmlns:a16="http://schemas.microsoft.com/office/drawing/2014/main" id="{981BD0DE-DF41-479E-9DF4-DEBA381543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6" y="96215723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2286054</xdr:colOff>
      <xdr:row>496</xdr:row>
      <xdr:rowOff>3728</xdr:rowOff>
    </xdr:from>
    <xdr:ext cx="198818" cy="198818"/>
    <xdr:pic>
      <xdr:nvPicPr>
        <xdr:cNvPr id="289" name="Billede 151">
          <a:extLst>
            <a:ext uri="{FF2B5EF4-FFF2-40B4-BE49-F238E27FC236}">
              <a16:creationId xmlns:a16="http://schemas.microsoft.com/office/drawing/2014/main" id="{20009BD3-9F5B-4B71-8D22-44950251F4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9" y="96596753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509</xdr:row>
      <xdr:rowOff>200108</xdr:rowOff>
    </xdr:from>
    <xdr:ext cx="198818" cy="198818"/>
    <xdr:pic>
      <xdr:nvPicPr>
        <xdr:cNvPr id="290" name="Billede 151">
          <a:extLst>
            <a:ext uri="{FF2B5EF4-FFF2-40B4-BE49-F238E27FC236}">
              <a16:creationId xmlns:a16="http://schemas.microsoft.com/office/drawing/2014/main" id="{5B5A9DEF-654D-492C-822F-FC1065F036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99402983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508</xdr:row>
      <xdr:rowOff>199755</xdr:rowOff>
    </xdr:from>
    <xdr:ext cx="198818" cy="198818"/>
    <xdr:pic>
      <xdr:nvPicPr>
        <xdr:cNvPr id="291" name="Billede 151">
          <a:extLst>
            <a:ext uri="{FF2B5EF4-FFF2-40B4-BE49-F238E27FC236}">
              <a16:creationId xmlns:a16="http://schemas.microsoft.com/office/drawing/2014/main" id="{49BC6BAA-2CA0-484C-8CFB-4326EC58F6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99212130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510</xdr:row>
      <xdr:rowOff>199784</xdr:rowOff>
    </xdr:from>
    <xdr:ext cx="198818" cy="198818"/>
    <xdr:pic>
      <xdr:nvPicPr>
        <xdr:cNvPr id="292" name="Billede 151">
          <a:extLst>
            <a:ext uri="{FF2B5EF4-FFF2-40B4-BE49-F238E27FC236}">
              <a16:creationId xmlns:a16="http://schemas.microsoft.com/office/drawing/2014/main" id="{5E332B4C-5A00-4A7A-B91F-F79027D9E4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99593159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523</xdr:row>
      <xdr:rowOff>180875</xdr:rowOff>
    </xdr:from>
    <xdr:ext cx="198818" cy="198818"/>
    <xdr:pic>
      <xdr:nvPicPr>
        <xdr:cNvPr id="293" name="Billede 151">
          <a:extLst>
            <a:ext uri="{FF2B5EF4-FFF2-40B4-BE49-F238E27FC236}">
              <a16:creationId xmlns:a16="http://schemas.microsoft.com/office/drawing/2014/main" id="{9D6670EC-80F1-4F8C-A780-FCF6384324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102060275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522</xdr:row>
      <xdr:rowOff>180521</xdr:rowOff>
    </xdr:from>
    <xdr:ext cx="198818" cy="198818"/>
    <xdr:pic>
      <xdr:nvPicPr>
        <xdr:cNvPr id="294" name="Billede 151">
          <a:extLst>
            <a:ext uri="{FF2B5EF4-FFF2-40B4-BE49-F238E27FC236}">
              <a16:creationId xmlns:a16="http://schemas.microsoft.com/office/drawing/2014/main" id="{1356B649-4CFD-475A-8A90-CA69CB4008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101869421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2286053</xdr:colOff>
      <xdr:row>524</xdr:row>
      <xdr:rowOff>180551</xdr:rowOff>
    </xdr:from>
    <xdr:ext cx="198818" cy="198818"/>
    <xdr:pic>
      <xdr:nvPicPr>
        <xdr:cNvPr id="295" name="Billede 151">
          <a:extLst>
            <a:ext uri="{FF2B5EF4-FFF2-40B4-BE49-F238E27FC236}">
              <a16:creationId xmlns:a16="http://schemas.microsoft.com/office/drawing/2014/main" id="{3636FA7D-BEC7-4372-BA40-21758A93AD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8" y="102250451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2296502</xdr:colOff>
      <xdr:row>538</xdr:row>
      <xdr:rowOff>4052</xdr:rowOff>
    </xdr:from>
    <xdr:ext cx="198818" cy="198818"/>
    <xdr:pic>
      <xdr:nvPicPr>
        <xdr:cNvPr id="296" name="Billede 151">
          <a:extLst>
            <a:ext uri="{FF2B5EF4-FFF2-40B4-BE49-F238E27FC236}">
              <a16:creationId xmlns:a16="http://schemas.microsoft.com/office/drawing/2014/main" id="{D6016EA0-CF92-4DDC-B9EC-7E374E939A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177" y="104740952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2296502</xdr:colOff>
      <xdr:row>537</xdr:row>
      <xdr:rowOff>3698</xdr:rowOff>
    </xdr:from>
    <xdr:ext cx="198818" cy="198818"/>
    <xdr:pic>
      <xdr:nvPicPr>
        <xdr:cNvPr id="297" name="Billede 151">
          <a:extLst>
            <a:ext uri="{FF2B5EF4-FFF2-40B4-BE49-F238E27FC236}">
              <a16:creationId xmlns:a16="http://schemas.microsoft.com/office/drawing/2014/main" id="{96FA5AB5-0B74-4EE5-93B0-6E6868AADD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177" y="104550098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2296555</xdr:colOff>
      <xdr:row>539</xdr:row>
      <xdr:rowOff>3728</xdr:rowOff>
    </xdr:from>
    <xdr:ext cx="198818" cy="198818"/>
    <xdr:pic>
      <xdr:nvPicPr>
        <xdr:cNvPr id="298" name="Billede 151">
          <a:extLst>
            <a:ext uri="{FF2B5EF4-FFF2-40B4-BE49-F238E27FC236}">
              <a16:creationId xmlns:a16="http://schemas.microsoft.com/office/drawing/2014/main" id="{DB2B2EE9-9BD4-4112-A275-AD18FF96A7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230" y="104931128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2286001</xdr:colOff>
      <xdr:row>555</xdr:row>
      <xdr:rowOff>4052</xdr:rowOff>
    </xdr:from>
    <xdr:ext cx="198818" cy="198818"/>
    <xdr:pic>
      <xdr:nvPicPr>
        <xdr:cNvPr id="299" name="Billede 151">
          <a:extLst>
            <a:ext uri="{FF2B5EF4-FFF2-40B4-BE49-F238E27FC236}">
              <a16:creationId xmlns:a16="http://schemas.microsoft.com/office/drawing/2014/main" id="{3BE09D9C-A843-4BCA-BF39-021ECD99BC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6" y="107979452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2286001</xdr:colOff>
      <xdr:row>554</xdr:row>
      <xdr:rowOff>3698</xdr:rowOff>
    </xdr:from>
    <xdr:ext cx="198818" cy="198818"/>
    <xdr:pic>
      <xdr:nvPicPr>
        <xdr:cNvPr id="300" name="Billede 151">
          <a:extLst>
            <a:ext uri="{FF2B5EF4-FFF2-40B4-BE49-F238E27FC236}">
              <a16:creationId xmlns:a16="http://schemas.microsoft.com/office/drawing/2014/main" id="{E48CBD40-ACF2-4BCD-8F4E-37DE3099E3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6" y="107788598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2286054</xdr:colOff>
      <xdr:row>556</xdr:row>
      <xdr:rowOff>3728</xdr:rowOff>
    </xdr:from>
    <xdr:ext cx="198818" cy="198818"/>
    <xdr:pic>
      <xdr:nvPicPr>
        <xdr:cNvPr id="301" name="Billede 151">
          <a:extLst>
            <a:ext uri="{FF2B5EF4-FFF2-40B4-BE49-F238E27FC236}">
              <a16:creationId xmlns:a16="http://schemas.microsoft.com/office/drawing/2014/main" id="{832332BB-4137-4AC7-8CA9-F440C88708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729" y="108169628"/>
          <a:ext cx="198818" cy="19881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767</xdr:row>
      <xdr:rowOff>287678</xdr:rowOff>
    </xdr:from>
    <xdr:ext cx="252308" cy="252308"/>
    <xdr:pic>
      <xdr:nvPicPr>
        <xdr:cNvPr id="302" name="Billede 151">
          <a:extLst>
            <a:ext uri="{FF2B5EF4-FFF2-40B4-BE49-F238E27FC236}">
              <a16:creationId xmlns:a16="http://schemas.microsoft.com/office/drawing/2014/main" id="{16853D86-5FBE-4258-B247-3E0509BABA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49706353"/>
          <a:ext cx="252308" cy="2523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777</xdr:row>
      <xdr:rowOff>290852</xdr:rowOff>
    </xdr:from>
    <xdr:ext cx="252308" cy="252308"/>
    <xdr:pic>
      <xdr:nvPicPr>
        <xdr:cNvPr id="303" name="Billede 151">
          <a:extLst>
            <a:ext uri="{FF2B5EF4-FFF2-40B4-BE49-F238E27FC236}">
              <a16:creationId xmlns:a16="http://schemas.microsoft.com/office/drawing/2014/main" id="{A67A13F6-D538-422F-9FC8-62291132D0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51738352"/>
          <a:ext cx="252308" cy="2523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791</xdr:row>
      <xdr:rowOff>290853</xdr:rowOff>
    </xdr:from>
    <xdr:ext cx="252308" cy="252308"/>
    <xdr:pic>
      <xdr:nvPicPr>
        <xdr:cNvPr id="304" name="Billede 151">
          <a:extLst>
            <a:ext uri="{FF2B5EF4-FFF2-40B4-BE49-F238E27FC236}">
              <a16:creationId xmlns:a16="http://schemas.microsoft.com/office/drawing/2014/main" id="{BBE93C24-0068-4EAD-B25F-C02193040D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60806153"/>
          <a:ext cx="252308" cy="252308"/>
        </a:xfrm>
        <a:prstGeom prst="rect">
          <a:avLst/>
        </a:prstGeom>
      </xdr:spPr>
    </xdr:pic>
    <xdr:clientData/>
  </xdr:oneCellAnchor>
  <xdr:twoCellAnchor editAs="oneCell">
    <xdr:from>
      <xdr:col>0</xdr:col>
      <xdr:colOff>47652</xdr:colOff>
      <xdr:row>767</xdr:row>
      <xdr:rowOff>287678</xdr:rowOff>
    </xdr:from>
    <xdr:to>
      <xdr:col>0</xdr:col>
      <xdr:colOff>1284538</xdr:colOff>
      <xdr:row>774</xdr:row>
      <xdr:rowOff>38320</xdr:rowOff>
    </xdr:to>
    <xdr:pic>
      <xdr:nvPicPr>
        <xdr:cNvPr id="305" name="Picture 304">
          <a:extLst>
            <a:ext uri="{FF2B5EF4-FFF2-40B4-BE49-F238E27FC236}">
              <a16:creationId xmlns:a16="http://schemas.microsoft.com/office/drawing/2014/main" id="{B843FA2B-1851-4D59-8BDE-79B2099562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652" y="149706353"/>
          <a:ext cx="1229266" cy="1207967"/>
        </a:xfrm>
        <a:prstGeom prst="rect">
          <a:avLst/>
        </a:prstGeom>
      </xdr:spPr>
    </xdr:pic>
    <xdr:clientData/>
  </xdr:twoCellAnchor>
  <xdr:twoCellAnchor editAs="oneCell">
    <xdr:from>
      <xdr:col>0</xdr:col>
      <xdr:colOff>58615</xdr:colOff>
      <xdr:row>772</xdr:row>
      <xdr:rowOff>910</xdr:rowOff>
    </xdr:from>
    <xdr:to>
      <xdr:col>0</xdr:col>
      <xdr:colOff>1265656</xdr:colOff>
      <xdr:row>777</xdr:row>
      <xdr:rowOff>269794</xdr:rowOff>
    </xdr:to>
    <xdr:pic>
      <xdr:nvPicPr>
        <xdr:cNvPr id="306" name="Picture 305">
          <a:extLst>
            <a:ext uri="{FF2B5EF4-FFF2-40B4-BE49-F238E27FC236}">
              <a16:creationId xmlns:a16="http://schemas.microsoft.com/office/drawing/2014/main" id="{4CEE1AAD-35C9-477A-A549-165DF33CFB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615" y="150495910"/>
          <a:ext cx="1210851" cy="1225194"/>
        </a:xfrm>
        <a:prstGeom prst="rect">
          <a:avLst/>
        </a:prstGeom>
      </xdr:spPr>
    </xdr:pic>
    <xdr:clientData/>
  </xdr:twoCellAnchor>
  <xdr:twoCellAnchor editAs="oneCell">
    <xdr:from>
      <xdr:col>0</xdr:col>
      <xdr:colOff>36635</xdr:colOff>
      <xdr:row>784</xdr:row>
      <xdr:rowOff>88445</xdr:rowOff>
    </xdr:from>
    <xdr:to>
      <xdr:col>0</xdr:col>
      <xdr:colOff>1246454</xdr:colOff>
      <xdr:row>790</xdr:row>
      <xdr:rowOff>178187</xdr:rowOff>
    </xdr:to>
    <xdr:pic>
      <xdr:nvPicPr>
        <xdr:cNvPr id="307" name="Picture 306">
          <a:extLst>
            <a:ext uri="{FF2B5EF4-FFF2-40B4-BE49-F238E27FC236}">
              <a16:creationId xmlns:a16="http://schemas.microsoft.com/office/drawing/2014/main" id="{84118233-2877-4807-B1AB-05C9683D50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635" y="153031370"/>
          <a:ext cx="1202199" cy="1225122"/>
        </a:xfrm>
        <a:prstGeom prst="rect">
          <a:avLst/>
        </a:prstGeom>
      </xdr:spPr>
    </xdr:pic>
    <xdr:clientData/>
  </xdr:twoCellAnchor>
  <xdr:twoCellAnchor editAs="oneCell">
    <xdr:from>
      <xdr:col>0</xdr:col>
      <xdr:colOff>69117</xdr:colOff>
      <xdr:row>779</xdr:row>
      <xdr:rowOff>40333</xdr:rowOff>
    </xdr:from>
    <xdr:to>
      <xdr:col>0</xdr:col>
      <xdr:colOff>1283538</xdr:colOff>
      <xdr:row>785</xdr:row>
      <xdr:rowOff>138970</xdr:rowOff>
    </xdr:to>
    <xdr:pic>
      <xdr:nvPicPr>
        <xdr:cNvPr id="308" name="Picture 307">
          <a:extLst>
            <a:ext uri="{FF2B5EF4-FFF2-40B4-BE49-F238E27FC236}">
              <a16:creationId xmlns:a16="http://schemas.microsoft.com/office/drawing/2014/main" id="{0C895186-FCB4-4C32-9DD4-A7800D9176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9117" y="152030758"/>
          <a:ext cx="1206801" cy="1234017"/>
        </a:xfrm>
        <a:prstGeom prst="rect">
          <a:avLst/>
        </a:prstGeom>
      </xdr:spPr>
    </xdr:pic>
    <xdr:clientData/>
  </xdr:twoCellAnchor>
  <xdr:twoCellAnchor editAs="oneCell">
    <xdr:from>
      <xdr:col>0</xdr:col>
      <xdr:colOff>193402</xdr:colOff>
      <xdr:row>516</xdr:row>
      <xdr:rowOff>15469</xdr:rowOff>
    </xdr:from>
    <xdr:to>
      <xdr:col>0</xdr:col>
      <xdr:colOff>1245657</xdr:colOff>
      <xdr:row>521</xdr:row>
      <xdr:rowOff>123272</xdr:rowOff>
    </xdr:to>
    <xdr:pic>
      <xdr:nvPicPr>
        <xdr:cNvPr id="309" name="Picture 308">
          <a:extLst>
            <a:ext uri="{FF2B5EF4-FFF2-40B4-BE49-F238E27FC236}">
              <a16:creationId xmlns:a16="http://schemas.microsoft.com/office/drawing/2014/main" id="{5B0F0291-98DD-441D-A4D0-F786ABB590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3402" y="100561369"/>
          <a:ext cx="1044635" cy="1064113"/>
        </a:xfrm>
        <a:prstGeom prst="rect">
          <a:avLst/>
        </a:prstGeom>
      </xdr:spPr>
    </xdr:pic>
    <xdr:clientData/>
  </xdr:twoCellAnchor>
  <xdr:twoCellAnchor editAs="oneCell">
    <xdr:from>
      <xdr:col>0</xdr:col>
      <xdr:colOff>161896</xdr:colOff>
      <xdr:row>529</xdr:row>
      <xdr:rowOff>166492</xdr:rowOff>
    </xdr:from>
    <xdr:to>
      <xdr:col>0</xdr:col>
      <xdr:colOff>1243308</xdr:colOff>
      <xdr:row>535</xdr:row>
      <xdr:rowOff>102663</xdr:rowOff>
    </xdr:to>
    <xdr:pic>
      <xdr:nvPicPr>
        <xdr:cNvPr id="310" name="Picture 309">
          <a:extLst>
            <a:ext uri="{FF2B5EF4-FFF2-40B4-BE49-F238E27FC236}">
              <a16:creationId xmlns:a16="http://schemas.microsoft.com/office/drawing/2014/main" id="{6DD07EE7-E139-4F74-BAF2-5BB22F39BA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1896" y="103188892"/>
          <a:ext cx="1073792" cy="1071551"/>
        </a:xfrm>
        <a:prstGeom prst="rect">
          <a:avLst/>
        </a:prstGeom>
      </xdr:spPr>
    </xdr:pic>
    <xdr:clientData/>
  </xdr:twoCellAnchor>
  <xdr:twoCellAnchor editAs="oneCell">
    <xdr:from>
      <xdr:col>0</xdr:col>
      <xdr:colOff>255001</xdr:colOff>
      <xdr:row>470</xdr:row>
      <xdr:rowOff>2699</xdr:rowOff>
    </xdr:from>
    <xdr:to>
      <xdr:col>0</xdr:col>
      <xdr:colOff>1360664</xdr:colOff>
      <xdr:row>475</xdr:row>
      <xdr:rowOff>117900</xdr:rowOff>
    </xdr:to>
    <xdr:pic>
      <xdr:nvPicPr>
        <xdr:cNvPr id="311" name="Picture 310">
          <a:extLst>
            <a:ext uri="{FF2B5EF4-FFF2-40B4-BE49-F238E27FC236}">
              <a16:creationId xmlns:a16="http://schemas.microsoft.com/office/drawing/2014/main" id="{9C7CD106-418D-4303-9560-33327B20E5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5001" y="91642724"/>
          <a:ext cx="1098043" cy="106960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393</xdr:row>
      <xdr:rowOff>119758</xdr:rowOff>
    </xdr:from>
    <xdr:to>
      <xdr:col>0</xdr:col>
      <xdr:colOff>1248515</xdr:colOff>
      <xdr:row>400</xdr:row>
      <xdr:rowOff>25606</xdr:rowOff>
    </xdr:to>
    <xdr:pic>
      <xdr:nvPicPr>
        <xdr:cNvPr id="312" name="Picture 311">
          <a:extLst>
            <a:ext uri="{FF2B5EF4-FFF2-40B4-BE49-F238E27FC236}">
              <a16:creationId xmlns:a16="http://schemas.microsoft.com/office/drawing/2014/main" id="{8F1D5A76-3AB0-491E-A854-B6721F3E6A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76948408"/>
          <a:ext cx="1244705" cy="1231728"/>
        </a:xfrm>
        <a:prstGeom prst="rect">
          <a:avLst/>
        </a:prstGeom>
      </xdr:spPr>
    </xdr:pic>
    <xdr:clientData/>
  </xdr:twoCellAnchor>
  <xdr:twoCellAnchor editAs="oneCell">
    <xdr:from>
      <xdr:col>0</xdr:col>
      <xdr:colOff>123265</xdr:colOff>
      <xdr:row>409</xdr:row>
      <xdr:rowOff>109756</xdr:rowOff>
    </xdr:from>
    <xdr:to>
      <xdr:col>0</xdr:col>
      <xdr:colOff>1359594</xdr:colOff>
      <xdr:row>416</xdr:row>
      <xdr:rowOff>65863</xdr:rowOff>
    </xdr:to>
    <xdr:pic>
      <xdr:nvPicPr>
        <xdr:cNvPr id="313" name="Picture 312">
          <a:extLst>
            <a:ext uri="{FF2B5EF4-FFF2-40B4-BE49-F238E27FC236}">
              <a16:creationId xmlns:a16="http://schemas.microsoft.com/office/drawing/2014/main" id="{9CF06522-0EC4-42E1-986C-0ED10735E4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3265" y="79986406"/>
          <a:ext cx="1230614" cy="1283892"/>
        </a:xfrm>
        <a:prstGeom prst="rect">
          <a:avLst/>
        </a:prstGeom>
      </xdr:spPr>
    </xdr:pic>
    <xdr:clientData/>
  </xdr:twoCellAnchor>
  <xdr:twoCellAnchor editAs="oneCell">
    <xdr:from>
      <xdr:col>0</xdr:col>
      <xdr:colOff>123867</xdr:colOff>
      <xdr:row>336</xdr:row>
      <xdr:rowOff>79356</xdr:rowOff>
    </xdr:from>
    <xdr:to>
      <xdr:col>0</xdr:col>
      <xdr:colOff>1245681</xdr:colOff>
      <xdr:row>342</xdr:row>
      <xdr:rowOff>41696</xdr:rowOff>
    </xdr:to>
    <xdr:pic>
      <xdr:nvPicPr>
        <xdr:cNvPr id="314" name="Picture 313">
          <a:extLst>
            <a:ext uri="{FF2B5EF4-FFF2-40B4-BE49-F238E27FC236}">
              <a16:creationId xmlns:a16="http://schemas.microsoft.com/office/drawing/2014/main" id="{1F1F026F-5D96-472B-9BC7-15FDF8CF52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3867" y="65916156"/>
          <a:ext cx="1116099" cy="1109150"/>
        </a:xfrm>
        <a:prstGeom prst="rect">
          <a:avLst/>
        </a:prstGeom>
      </xdr:spPr>
    </xdr:pic>
    <xdr:clientData/>
  </xdr:twoCellAnchor>
  <xdr:twoCellAnchor editAs="oneCell">
    <xdr:from>
      <xdr:col>0</xdr:col>
      <xdr:colOff>143294</xdr:colOff>
      <xdr:row>352</xdr:row>
      <xdr:rowOff>72342</xdr:rowOff>
    </xdr:from>
    <xdr:to>
      <xdr:col>0</xdr:col>
      <xdr:colOff>1245489</xdr:colOff>
      <xdr:row>358</xdr:row>
      <xdr:rowOff>5338</xdr:rowOff>
    </xdr:to>
    <xdr:pic>
      <xdr:nvPicPr>
        <xdr:cNvPr id="315" name="Picture 314">
          <a:extLst>
            <a:ext uri="{FF2B5EF4-FFF2-40B4-BE49-F238E27FC236}">
              <a16:creationId xmlns:a16="http://schemas.microsoft.com/office/drawing/2014/main" id="{D7724FED-3D6E-4F99-92A1-9FBBEA8CA2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3294" y="68957142"/>
          <a:ext cx="1096480" cy="1079806"/>
        </a:xfrm>
        <a:prstGeom prst="rect">
          <a:avLst/>
        </a:prstGeom>
      </xdr:spPr>
    </xdr:pic>
    <xdr:clientData/>
  </xdr:twoCellAnchor>
  <xdr:twoCellAnchor editAs="oneCell">
    <xdr:from>
      <xdr:col>0</xdr:col>
      <xdr:colOff>314391</xdr:colOff>
      <xdr:row>278</xdr:row>
      <xdr:rowOff>92992</xdr:rowOff>
    </xdr:from>
    <xdr:to>
      <xdr:col>0</xdr:col>
      <xdr:colOff>1219248</xdr:colOff>
      <xdr:row>283</xdr:row>
      <xdr:rowOff>67836</xdr:rowOff>
    </xdr:to>
    <xdr:pic>
      <xdr:nvPicPr>
        <xdr:cNvPr id="316" name="Picture 315">
          <a:extLst>
            <a:ext uri="{FF2B5EF4-FFF2-40B4-BE49-F238E27FC236}">
              <a16:creationId xmlns:a16="http://schemas.microsoft.com/office/drawing/2014/main" id="{4A218859-C3BF-44C0-AEEB-3EDE68E190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4391" y="54718867"/>
          <a:ext cx="904857" cy="923534"/>
        </a:xfrm>
        <a:prstGeom prst="rect">
          <a:avLst/>
        </a:prstGeom>
      </xdr:spPr>
    </xdr:pic>
    <xdr:clientData/>
  </xdr:twoCellAnchor>
  <xdr:twoCellAnchor editAs="oneCell">
    <xdr:from>
      <xdr:col>0</xdr:col>
      <xdr:colOff>336373</xdr:colOff>
      <xdr:row>265</xdr:row>
      <xdr:rowOff>118055</xdr:rowOff>
    </xdr:from>
    <xdr:to>
      <xdr:col>0</xdr:col>
      <xdr:colOff>1246573</xdr:colOff>
      <xdr:row>270</xdr:row>
      <xdr:rowOff>80424</xdr:rowOff>
    </xdr:to>
    <xdr:pic>
      <xdr:nvPicPr>
        <xdr:cNvPr id="317" name="Picture 316">
          <a:extLst>
            <a:ext uri="{FF2B5EF4-FFF2-40B4-BE49-F238E27FC236}">
              <a16:creationId xmlns:a16="http://schemas.microsoft.com/office/drawing/2014/main" id="{20DD7B8B-E58A-4108-96E4-9C8CB18577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6373" y="52267430"/>
          <a:ext cx="904485" cy="918679"/>
        </a:xfrm>
        <a:prstGeom prst="rect">
          <a:avLst/>
        </a:prstGeom>
      </xdr:spPr>
    </xdr:pic>
    <xdr:clientData/>
  </xdr:twoCellAnchor>
  <xdr:twoCellAnchor editAs="oneCell">
    <xdr:from>
      <xdr:col>0</xdr:col>
      <xdr:colOff>335698</xdr:colOff>
      <xdr:row>290</xdr:row>
      <xdr:rowOff>192370</xdr:rowOff>
    </xdr:from>
    <xdr:to>
      <xdr:col>0</xdr:col>
      <xdr:colOff>1245413</xdr:colOff>
      <xdr:row>295</xdr:row>
      <xdr:rowOff>155261</xdr:rowOff>
    </xdr:to>
    <xdr:pic>
      <xdr:nvPicPr>
        <xdr:cNvPr id="318" name="Picture 317">
          <a:extLst>
            <a:ext uri="{FF2B5EF4-FFF2-40B4-BE49-F238E27FC236}">
              <a16:creationId xmlns:a16="http://schemas.microsoft.com/office/drawing/2014/main" id="{1FE15C8E-6B87-4672-B357-AEF49145E4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5698" y="57104245"/>
          <a:ext cx="902095" cy="919201"/>
        </a:xfrm>
        <a:prstGeom prst="rect">
          <a:avLst/>
        </a:prstGeom>
      </xdr:spPr>
    </xdr:pic>
    <xdr:clientData/>
  </xdr:twoCellAnchor>
  <xdr:oneCellAnchor>
    <xdr:from>
      <xdr:col>2</xdr:col>
      <xdr:colOff>2297906</xdr:colOff>
      <xdr:row>1264</xdr:row>
      <xdr:rowOff>14508</xdr:rowOff>
    </xdr:from>
    <xdr:ext cx="198818" cy="198818"/>
    <xdr:pic>
      <xdr:nvPicPr>
        <xdr:cNvPr id="319" name="Billede 151">
          <a:extLst>
            <a:ext uri="{FF2B5EF4-FFF2-40B4-BE49-F238E27FC236}">
              <a16:creationId xmlns:a16="http://schemas.microsoft.com/office/drawing/2014/main" id="{91B88207-1CA4-409F-A2AD-FD1761126A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3581" y="254255808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2297906</xdr:colOff>
      <xdr:row>1263</xdr:row>
      <xdr:rowOff>35719</xdr:rowOff>
    </xdr:from>
    <xdr:ext cx="198818" cy="198818"/>
    <xdr:pic>
      <xdr:nvPicPr>
        <xdr:cNvPr id="320" name="Billede 151">
          <a:extLst>
            <a:ext uri="{FF2B5EF4-FFF2-40B4-BE49-F238E27FC236}">
              <a16:creationId xmlns:a16="http://schemas.microsoft.com/office/drawing/2014/main" id="{DE8AA2E2-DAD2-4EB9-9AE0-F0744D2564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3581" y="254086519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2297959</xdr:colOff>
      <xdr:row>1265</xdr:row>
      <xdr:rowOff>198766</xdr:rowOff>
    </xdr:from>
    <xdr:ext cx="198818" cy="198818"/>
    <xdr:pic>
      <xdr:nvPicPr>
        <xdr:cNvPr id="321" name="Billede 151">
          <a:extLst>
            <a:ext uri="{FF2B5EF4-FFF2-40B4-BE49-F238E27FC236}">
              <a16:creationId xmlns:a16="http://schemas.microsoft.com/office/drawing/2014/main" id="{B5820C9A-BF54-4876-9FA0-5EC571B2C3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3634" y="254621041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2297959</xdr:colOff>
      <xdr:row>1265</xdr:row>
      <xdr:rowOff>17358</xdr:rowOff>
    </xdr:from>
    <xdr:ext cx="198818" cy="198818"/>
    <xdr:pic>
      <xdr:nvPicPr>
        <xdr:cNvPr id="322" name="Billede 151">
          <a:extLst>
            <a:ext uri="{FF2B5EF4-FFF2-40B4-BE49-F238E27FC236}">
              <a16:creationId xmlns:a16="http://schemas.microsoft.com/office/drawing/2014/main" id="{3AB1F5E8-5D2C-4FF9-9F18-99F043C333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3634" y="254449158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2274094</xdr:colOff>
      <xdr:row>1254</xdr:row>
      <xdr:rowOff>14508</xdr:rowOff>
    </xdr:from>
    <xdr:ext cx="198818" cy="198818"/>
    <xdr:pic>
      <xdr:nvPicPr>
        <xdr:cNvPr id="323" name="Billede 151">
          <a:extLst>
            <a:ext uri="{FF2B5EF4-FFF2-40B4-BE49-F238E27FC236}">
              <a16:creationId xmlns:a16="http://schemas.microsoft.com/office/drawing/2014/main" id="{CAB74B28-DAA6-4597-AF8C-3FDC13E3ED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69769" y="252350808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2274094</xdr:colOff>
      <xdr:row>1253</xdr:row>
      <xdr:rowOff>35719</xdr:rowOff>
    </xdr:from>
    <xdr:ext cx="198818" cy="198818"/>
    <xdr:pic>
      <xdr:nvPicPr>
        <xdr:cNvPr id="324" name="Billede 151">
          <a:extLst>
            <a:ext uri="{FF2B5EF4-FFF2-40B4-BE49-F238E27FC236}">
              <a16:creationId xmlns:a16="http://schemas.microsoft.com/office/drawing/2014/main" id="{C84160EC-DE9C-4D07-AE51-F36B4E95C0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69769" y="252181519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2274147</xdr:colOff>
      <xdr:row>1255</xdr:row>
      <xdr:rowOff>198767</xdr:rowOff>
    </xdr:from>
    <xdr:ext cx="198818" cy="198818"/>
    <xdr:pic>
      <xdr:nvPicPr>
        <xdr:cNvPr id="325" name="Billede 151">
          <a:extLst>
            <a:ext uri="{FF2B5EF4-FFF2-40B4-BE49-F238E27FC236}">
              <a16:creationId xmlns:a16="http://schemas.microsoft.com/office/drawing/2014/main" id="{5FF00299-3415-431E-8E8E-4F59D8850F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69822" y="252716042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2274147</xdr:colOff>
      <xdr:row>1255</xdr:row>
      <xdr:rowOff>17359</xdr:rowOff>
    </xdr:from>
    <xdr:ext cx="198818" cy="198818"/>
    <xdr:pic>
      <xdr:nvPicPr>
        <xdr:cNvPr id="326" name="Billede 151">
          <a:extLst>
            <a:ext uri="{FF2B5EF4-FFF2-40B4-BE49-F238E27FC236}">
              <a16:creationId xmlns:a16="http://schemas.microsoft.com/office/drawing/2014/main" id="{8FC7AF15-EB0D-4B17-99A4-A06A1B99BC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69822" y="252544159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315</xdr:row>
      <xdr:rowOff>4674</xdr:rowOff>
    </xdr:from>
    <xdr:ext cx="198818" cy="198818"/>
    <xdr:pic>
      <xdr:nvPicPr>
        <xdr:cNvPr id="327" name="Billede 151">
          <a:extLst>
            <a:ext uri="{FF2B5EF4-FFF2-40B4-BE49-F238E27FC236}">
              <a16:creationId xmlns:a16="http://schemas.microsoft.com/office/drawing/2014/main" id="{6BB72AB2-C6AF-4F43-8AF7-BD17D740A8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61679049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316</xdr:row>
      <xdr:rowOff>10157</xdr:rowOff>
    </xdr:from>
    <xdr:ext cx="198818" cy="198818"/>
    <xdr:pic>
      <xdr:nvPicPr>
        <xdr:cNvPr id="328" name="Billede 151">
          <a:extLst>
            <a:ext uri="{FF2B5EF4-FFF2-40B4-BE49-F238E27FC236}">
              <a16:creationId xmlns:a16="http://schemas.microsoft.com/office/drawing/2014/main" id="{AFC1B461-8279-4376-B508-007EB468DA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61875032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2286000</xdr:colOff>
      <xdr:row>316</xdr:row>
      <xdr:rowOff>4674</xdr:rowOff>
    </xdr:from>
    <xdr:ext cx="198818" cy="198818"/>
    <xdr:pic>
      <xdr:nvPicPr>
        <xdr:cNvPr id="329" name="Billede 151">
          <a:extLst>
            <a:ext uri="{FF2B5EF4-FFF2-40B4-BE49-F238E27FC236}">
              <a16:creationId xmlns:a16="http://schemas.microsoft.com/office/drawing/2014/main" id="{B2EDF4B3-5D1C-4DB5-BFBA-AB4D5A0831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1675" y="61869549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2296502</xdr:colOff>
      <xdr:row>524</xdr:row>
      <xdr:rowOff>4052</xdr:rowOff>
    </xdr:from>
    <xdr:ext cx="198818" cy="198818"/>
    <xdr:pic>
      <xdr:nvPicPr>
        <xdr:cNvPr id="330" name="Billede 151">
          <a:extLst>
            <a:ext uri="{FF2B5EF4-FFF2-40B4-BE49-F238E27FC236}">
              <a16:creationId xmlns:a16="http://schemas.microsoft.com/office/drawing/2014/main" id="{F7356B25-075F-43C4-BF78-F9142CFE2B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177" y="102073952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2296502</xdr:colOff>
      <xdr:row>523</xdr:row>
      <xdr:rowOff>3698</xdr:rowOff>
    </xdr:from>
    <xdr:ext cx="198818" cy="198818"/>
    <xdr:pic>
      <xdr:nvPicPr>
        <xdr:cNvPr id="331" name="Billede 151">
          <a:extLst>
            <a:ext uri="{FF2B5EF4-FFF2-40B4-BE49-F238E27FC236}">
              <a16:creationId xmlns:a16="http://schemas.microsoft.com/office/drawing/2014/main" id="{AB6BFE40-68CF-4DBB-8511-D334BE378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177" y="101883098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2296555</xdr:colOff>
      <xdr:row>525</xdr:row>
      <xdr:rowOff>3728</xdr:rowOff>
    </xdr:from>
    <xdr:ext cx="198818" cy="198818"/>
    <xdr:pic>
      <xdr:nvPicPr>
        <xdr:cNvPr id="332" name="Billede 151">
          <a:extLst>
            <a:ext uri="{FF2B5EF4-FFF2-40B4-BE49-F238E27FC236}">
              <a16:creationId xmlns:a16="http://schemas.microsoft.com/office/drawing/2014/main" id="{3E85DF30-3A86-487B-9D55-FFEEE0FEF4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230" y="102264128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2312988</xdr:colOff>
      <xdr:row>537</xdr:row>
      <xdr:rowOff>172145</xdr:rowOff>
    </xdr:from>
    <xdr:ext cx="198818" cy="198818"/>
    <xdr:pic>
      <xdr:nvPicPr>
        <xdr:cNvPr id="333" name="Billede 151">
          <a:extLst>
            <a:ext uri="{FF2B5EF4-FFF2-40B4-BE49-F238E27FC236}">
              <a16:creationId xmlns:a16="http://schemas.microsoft.com/office/drawing/2014/main" id="{B4EF07B3-EC87-4CAA-AA98-DD67401E6D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8663" y="104718545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2312988</xdr:colOff>
      <xdr:row>536</xdr:row>
      <xdr:rowOff>171791</xdr:rowOff>
    </xdr:from>
    <xdr:ext cx="198818" cy="198818"/>
    <xdr:pic>
      <xdr:nvPicPr>
        <xdr:cNvPr id="334" name="Billede 151">
          <a:extLst>
            <a:ext uri="{FF2B5EF4-FFF2-40B4-BE49-F238E27FC236}">
              <a16:creationId xmlns:a16="http://schemas.microsoft.com/office/drawing/2014/main" id="{9A9CB985-EEFD-458D-B6DF-AE63B06E58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8663" y="104527691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2313041</xdr:colOff>
      <xdr:row>538</xdr:row>
      <xdr:rowOff>171821</xdr:rowOff>
    </xdr:from>
    <xdr:ext cx="198818" cy="198818"/>
    <xdr:pic>
      <xdr:nvPicPr>
        <xdr:cNvPr id="335" name="Billede 151">
          <a:extLst>
            <a:ext uri="{FF2B5EF4-FFF2-40B4-BE49-F238E27FC236}">
              <a16:creationId xmlns:a16="http://schemas.microsoft.com/office/drawing/2014/main" id="{BCD399A6-D1CC-4E71-96C6-E91FC196DC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8716" y="104908721"/>
          <a:ext cx="198818" cy="198818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813</xdr:row>
      <xdr:rowOff>137583</xdr:rowOff>
    </xdr:from>
    <xdr:to>
      <xdr:col>1</xdr:col>
      <xdr:colOff>177421</xdr:colOff>
      <xdr:row>822</xdr:row>
      <xdr:rowOff>143896</xdr:rowOff>
    </xdr:to>
    <xdr:pic>
      <xdr:nvPicPr>
        <xdr:cNvPr id="336" name="Picture 335">
          <a:extLst>
            <a:ext uri="{FF2B5EF4-FFF2-40B4-BE49-F238E27FC236}">
              <a16:creationId xmlns:a16="http://schemas.microsoft.com/office/drawing/2014/main" id="{18422F12-E41F-4004-8038-3C77D53BD5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5082008"/>
          <a:ext cx="1608076" cy="171700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804</xdr:row>
      <xdr:rowOff>31145</xdr:rowOff>
    </xdr:from>
    <xdr:to>
      <xdr:col>0</xdr:col>
      <xdr:colOff>1398482</xdr:colOff>
      <xdr:row>812</xdr:row>
      <xdr:rowOff>33971</xdr:rowOff>
    </xdr:to>
    <xdr:pic>
      <xdr:nvPicPr>
        <xdr:cNvPr id="337" name="Picture 336">
          <a:extLst>
            <a:ext uri="{FF2B5EF4-FFF2-40B4-BE49-F238E27FC236}">
              <a16:creationId xmlns:a16="http://schemas.microsoft.com/office/drawing/2014/main" id="{FFE7AFBC-7D7F-4B03-9299-F30BFBA4F2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3261070"/>
          <a:ext cx="1392767" cy="15268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796</xdr:row>
      <xdr:rowOff>21167</xdr:rowOff>
    </xdr:from>
    <xdr:to>
      <xdr:col>1</xdr:col>
      <xdr:colOff>143640</xdr:colOff>
      <xdr:row>805</xdr:row>
      <xdr:rowOff>4445</xdr:rowOff>
    </xdr:to>
    <xdr:pic>
      <xdr:nvPicPr>
        <xdr:cNvPr id="338" name="Picture 337">
          <a:extLst>
            <a:ext uri="{FF2B5EF4-FFF2-40B4-BE49-F238E27FC236}">
              <a16:creationId xmlns:a16="http://schemas.microsoft.com/office/drawing/2014/main" id="{6828851C-5F4A-4039-B909-684B4C1CBB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727092"/>
          <a:ext cx="1578105" cy="1699683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796</xdr:row>
      <xdr:rowOff>0</xdr:rowOff>
    </xdr:from>
    <xdr:ext cx="252308" cy="252308"/>
    <xdr:pic>
      <xdr:nvPicPr>
        <xdr:cNvPr id="339" name="Billede 151">
          <a:extLst>
            <a:ext uri="{FF2B5EF4-FFF2-40B4-BE49-F238E27FC236}">
              <a16:creationId xmlns:a16="http://schemas.microsoft.com/office/drawing/2014/main" id="{8225F2B2-6D9C-43CF-93CC-A104B6DB43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61705925"/>
          <a:ext cx="252308" cy="252308"/>
        </a:xfrm>
        <a:prstGeom prst="rect">
          <a:avLst/>
        </a:prstGeom>
      </xdr:spPr>
    </xdr:pic>
    <xdr:clientData/>
  </xdr:oneCellAnchor>
  <xdr:twoCellAnchor editAs="oneCell">
    <xdr:from>
      <xdr:col>0</xdr:col>
      <xdr:colOff>423333</xdr:colOff>
      <xdr:row>1187</xdr:row>
      <xdr:rowOff>169333</xdr:rowOff>
    </xdr:from>
    <xdr:to>
      <xdr:col>0</xdr:col>
      <xdr:colOff>959274</xdr:colOff>
      <xdr:row>1190</xdr:row>
      <xdr:rowOff>72624</xdr:rowOff>
    </xdr:to>
    <xdr:pic>
      <xdr:nvPicPr>
        <xdr:cNvPr id="340" name="Picture 339">
          <a:extLst>
            <a:ext uri="{FF2B5EF4-FFF2-40B4-BE49-F238E27FC236}">
              <a16:creationId xmlns:a16="http://schemas.microsoft.com/office/drawing/2014/main" id="{0557639C-E137-4691-940C-F1A3730D42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3333" y="238770583"/>
          <a:ext cx="539751" cy="549086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1188</xdr:row>
      <xdr:rowOff>31750</xdr:rowOff>
    </xdr:from>
    <xdr:ext cx="252308" cy="252308"/>
    <xdr:pic>
      <xdr:nvPicPr>
        <xdr:cNvPr id="341" name="Billede 151">
          <a:extLst>
            <a:ext uri="{FF2B5EF4-FFF2-40B4-BE49-F238E27FC236}">
              <a16:creationId xmlns:a16="http://schemas.microsoft.com/office/drawing/2014/main" id="{C00441E6-0203-4FF2-ACE2-2D30EB9344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238890175"/>
          <a:ext cx="252308" cy="252308"/>
        </a:xfrm>
        <a:prstGeom prst="rect">
          <a:avLst/>
        </a:prstGeom>
      </xdr:spPr>
    </xdr:pic>
    <xdr:clientData/>
  </xdr:oneCellAnchor>
  <xdr:oneCellAnchor>
    <xdr:from>
      <xdr:col>2</xdr:col>
      <xdr:colOff>2179544</xdr:colOff>
      <xdr:row>1228</xdr:row>
      <xdr:rowOff>163215</xdr:rowOff>
    </xdr:from>
    <xdr:ext cx="181838" cy="181838"/>
    <xdr:pic>
      <xdr:nvPicPr>
        <xdr:cNvPr id="342" name="Billede 151">
          <a:extLst>
            <a:ext uri="{FF2B5EF4-FFF2-40B4-BE49-F238E27FC236}">
              <a16:creationId xmlns:a16="http://schemas.microsoft.com/office/drawing/2014/main" id="{87107687-B6E6-48E2-8070-BF1D831040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75219" y="247546515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2306544</xdr:colOff>
      <xdr:row>1237</xdr:row>
      <xdr:rowOff>2534</xdr:rowOff>
    </xdr:from>
    <xdr:ext cx="181838" cy="181838"/>
    <xdr:pic>
      <xdr:nvPicPr>
        <xdr:cNvPr id="343" name="Billede 151">
          <a:extLst>
            <a:ext uri="{FF2B5EF4-FFF2-40B4-BE49-F238E27FC236}">
              <a16:creationId xmlns:a16="http://schemas.microsoft.com/office/drawing/2014/main" id="{53897F10-9445-4D61-84E9-AD8DD8999B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2219" y="249100334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2306544</xdr:colOff>
      <xdr:row>1238</xdr:row>
      <xdr:rowOff>2534</xdr:rowOff>
    </xdr:from>
    <xdr:ext cx="181838" cy="181838"/>
    <xdr:pic>
      <xdr:nvPicPr>
        <xdr:cNvPr id="344" name="Billede 151">
          <a:extLst>
            <a:ext uri="{FF2B5EF4-FFF2-40B4-BE49-F238E27FC236}">
              <a16:creationId xmlns:a16="http://schemas.microsoft.com/office/drawing/2014/main" id="{337B4670-D424-4841-BFDA-B3F900661F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2219" y="249290834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2312707</xdr:colOff>
      <xdr:row>1238</xdr:row>
      <xdr:rowOff>195416</xdr:rowOff>
    </xdr:from>
    <xdr:ext cx="181838" cy="181838"/>
    <xdr:pic>
      <xdr:nvPicPr>
        <xdr:cNvPr id="345" name="Billede 151">
          <a:extLst>
            <a:ext uri="{FF2B5EF4-FFF2-40B4-BE49-F238E27FC236}">
              <a16:creationId xmlns:a16="http://schemas.microsoft.com/office/drawing/2014/main" id="{88DD627F-D362-4D40-AD9B-730B4F6E94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8382" y="249474191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2303182</xdr:colOff>
      <xdr:row>1277</xdr:row>
      <xdr:rowOff>5523</xdr:rowOff>
    </xdr:from>
    <xdr:ext cx="181838" cy="181838"/>
    <xdr:pic>
      <xdr:nvPicPr>
        <xdr:cNvPr id="346" name="Billede 151">
          <a:extLst>
            <a:ext uri="{FF2B5EF4-FFF2-40B4-BE49-F238E27FC236}">
              <a16:creationId xmlns:a16="http://schemas.microsoft.com/office/drawing/2014/main" id="{69BA5091-AB47-4CE9-B8C0-82304B1921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8857" y="256723323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2294031</xdr:colOff>
      <xdr:row>1274</xdr:row>
      <xdr:rowOff>4402</xdr:rowOff>
    </xdr:from>
    <xdr:ext cx="181838" cy="181838"/>
    <xdr:pic>
      <xdr:nvPicPr>
        <xdr:cNvPr id="347" name="Billede 151">
          <a:extLst>
            <a:ext uri="{FF2B5EF4-FFF2-40B4-BE49-F238E27FC236}">
              <a16:creationId xmlns:a16="http://schemas.microsoft.com/office/drawing/2014/main" id="{20D38ADD-8C90-4E10-AB12-6353062028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9706" y="256150702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2294031</xdr:colOff>
      <xdr:row>1243</xdr:row>
      <xdr:rowOff>4402</xdr:rowOff>
    </xdr:from>
    <xdr:ext cx="181838" cy="181838"/>
    <xdr:pic>
      <xdr:nvPicPr>
        <xdr:cNvPr id="348" name="Billede 151">
          <a:extLst>
            <a:ext uri="{FF2B5EF4-FFF2-40B4-BE49-F238E27FC236}">
              <a16:creationId xmlns:a16="http://schemas.microsoft.com/office/drawing/2014/main" id="{D06F7A64-E3C1-452A-89FA-C52E6AEF7F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9706" y="250245202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2294031</xdr:colOff>
      <xdr:row>1244</xdr:row>
      <xdr:rowOff>4402</xdr:rowOff>
    </xdr:from>
    <xdr:ext cx="181838" cy="181838"/>
    <xdr:pic>
      <xdr:nvPicPr>
        <xdr:cNvPr id="349" name="Billede 151">
          <a:extLst>
            <a:ext uri="{FF2B5EF4-FFF2-40B4-BE49-F238E27FC236}">
              <a16:creationId xmlns:a16="http://schemas.microsoft.com/office/drawing/2014/main" id="{20BC4FC5-7990-4B0D-A6B2-6236B6C3FD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89706" y="250435702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2297906</xdr:colOff>
      <xdr:row>1264</xdr:row>
      <xdr:rowOff>14508</xdr:rowOff>
    </xdr:from>
    <xdr:ext cx="198818" cy="198818"/>
    <xdr:pic>
      <xdr:nvPicPr>
        <xdr:cNvPr id="350" name="Billede 151">
          <a:extLst>
            <a:ext uri="{FF2B5EF4-FFF2-40B4-BE49-F238E27FC236}">
              <a16:creationId xmlns:a16="http://schemas.microsoft.com/office/drawing/2014/main" id="{A102BAF1-1111-46C7-842F-37440994BE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3581" y="254255808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2297906</xdr:colOff>
      <xdr:row>1263</xdr:row>
      <xdr:rowOff>35719</xdr:rowOff>
    </xdr:from>
    <xdr:ext cx="198818" cy="198818"/>
    <xdr:pic>
      <xdr:nvPicPr>
        <xdr:cNvPr id="351" name="Billede 151">
          <a:extLst>
            <a:ext uri="{FF2B5EF4-FFF2-40B4-BE49-F238E27FC236}">
              <a16:creationId xmlns:a16="http://schemas.microsoft.com/office/drawing/2014/main" id="{8DADEC9C-3534-437A-8988-53304A2BF0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3581" y="254086519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2297959</xdr:colOff>
      <xdr:row>1265</xdr:row>
      <xdr:rowOff>198766</xdr:rowOff>
    </xdr:from>
    <xdr:ext cx="198818" cy="198818"/>
    <xdr:pic>
      <xdr:nvPicPr>
        <xdr:cNvPr id="352" name="Billede 151">
          <a:extLst>
            <a:ext uri="{FF2B5EF4-FFF2-40B4-BE49-F238E27FC236}">
              <a16:creationId xmlns:a16="http://schemas.microsoft.com/office/drawing/2014/main" id="{3901D69F-7E0B-4FAD-BD09-C6E1C75641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3634" y="254621041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2297959</xdr:colOff>
      <xdr:row>1265</xdr:row>
      <xdr:rowOff>17358</xdr:rowOff>
    </xdr:from>
    <xdr:ext cx="198818" cy="198818"/>
    <xdr:pic>
      <xdr:nvPicPr>
        <xdr:cNvPr id="353" name="Billede 151">
          <a:extLst>
            <a:ext uri="{FF2B5EF4-FFF2-40B4-BE49-F238E27FC236}">
              <a16:creationId xmlns:a16="http://schemas.microsoft.com/office/drawing/2014/main" id="{3DD3928D-FB46-4B21-ABFF-6D9BC09FAB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3634" y="254449158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2274094</xdr:colOff>
      <xdr:row>1254</xdr:row>
      <xdr:rowOff>14508</xdr:rowOff>
    </xdr:from>
    <xdr:ext cx="198818" cy="198818"/>
    <xdr:pic>
      <xdr:nvPicPr>
        <xdr:cNvPr id="354" name="Billede 151">
          <a:extLst>
            <a:ext uri="{FF2B5EF4-FFF2-40B4-BE49-F238E27FC236}">
              <a16:creationId xmlns:a16="http://schemas.microsoft.com/office/drawing/2014/main" id="{3643146B-DD53-4CD3-91A1-ED93BC14C2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69769" y="252350808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2274094</xdr:colOff>
      <xdr:row>1253</xdr:row>
      <xdr:rowOff>35719</xdr:rowOff>
    </xdr:from>
    <xdr:ext cx="198818" cy="198818"/>
    <xdr:pic>
      <xdr:nvPicPr>
        <xdr:cNvPr id="355" name="Billede 151">
          <a:extLst>
            <a:ext uri="{FF2B5EF4-FFF2-40B4-BE49-F238E27FC236}">
              <a16:creationId xmlns:a16="http://schemas.microsoft.com/office/drawing/2014/main" id="{6ECEA05E-431C-48F2-8889-E9E6C19D1B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69769" y="252181519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2274147</xdr:colOff>
      <xdr:row>1255</xdr:row>
      <xdr:rowOff>198767</xdr:rowOff>
    </xdr:from>
    <xdr:ext cx="198818" cy="198818"/>
    <xdr:pic>
      <xdr:nvPicPr>
        <xdr:cNvPr id="356" name="Billede 151">
          <a:extLst>
            <a:ext uri="{FF2B5EF4-FFF2-40B4-BE49-F238E27FC236}">
              <a16:creationId xmlns:a16="http://schemas.microsoft.com/office/drawing/2014/main" id="{38208364-52C8-4FA6-9AC5-EFC3E269CB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69822" y="252716042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2274147</xdr:colOff>
      <xdr:row>1255</xdr:row>
      <xdr:rowOff>17359</xdr:rowOff>
    </xdr:from>
    <xdr:ext cx="198818" cy="198818"/>
    <xdr:pic>
      <xdr:nvPicPr>
        <xdr:cNvPr id="357" name="Billede 151">
          <a:extLst>
            <a:ext uri="{FF2B5EF4-FFF2-40B4-BE49-F238E27FC236}">
              <a16:creationId xmlns:a16="http://schemas.microsoft.com/office/drawing/2014/main" id="{0B0720CF-CD4A-4C83-875B-31146A5C51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69822" y="252544159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2188882</xdr:colOff>
      <xdr:row>1227</xdr:row>
      <xdr:rowOff>184833</xdr:rowOff>
    </xdr:from>
    <xdr:ext cx="181838" cy="181838"/>
    <xdr:pic>
      <xdr:nvPicPr>
        <xdr:cNvPr id="358" name="Billede 151">
          <a:extLst>
            <a:ext uri="{FF2B5EF4-FFF2-40B4-BE49-F238E27FC236}">
              <a16:creationId xmlns:a16="http://schemas.microsoft.com/office/drawing/2014/main" id="{F20E522B-C91C-48EB-893D-E69B6AD678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84557" y="247377633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2306544</xdr:colOff>
      <xdr:row>1236</xdr:row>
      <xdr:rowOff>195417</xdr:rowOff>
    </xdr:from>
    <xdr:ext cx="181838" cy="181838"/>
    <xdr:pic>
      <xdr:nvPicPr>
        <xdr:cNvPr id="359" name="Billede 151">
          <a:extLst>
            <a:ext uri="{FF2B5EF4-FFF2-40B4-BE49-F238E27FC236}">
              <a16:creationId xmlns:a16="http://schemas.microsoft.com/office/drawing/2014/main" id="{B8A084A1-99BB-4783-BB79-DA72B6AAEE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2219" y="249093192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2306544</xdr:colOff>
      <xdr:row>1237</xdr:row>
      <xdr:rowOff>195416</xdr:rowOff>
    </xdr:from>
    <xdr:ext cx="181838" cy="181838"/>
    <xdr:pic>
      <xdr:nvPicPr>
        <xdr:cNvPr id="360" name="Billede 151">
          <a:extLst>
            <a:ext uri="{FF2B5EF4-FFF2-40B4-BE49-F238E27FC236}">
              <a16:creationId xmlns:a16="http://schemas.microsoft.com/office/drawing/2014/main" id="{D8770991-4979-4076-8DEF-DCFA98A8B6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2219" y="249283691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2315882</xdr:colOff>
      <xdr:row>1238</xdr:row>
      <xdr:rowOff>195417</xdr:rowOff>
    </xdr:from>
    <xdr:ext cx="181838" cy="181838"/>
    <xdr:pic>
      <xdr:nvPicPr>
        <xdr:cNvPr id="361" name="Billede 151">
          <a:extLst>
            <a:ext uri="{FF2B5EF4-FFF2-40B4-BE49-F238E27FC236}">
              <a16:creationId xmlns:a16="http://schemas.microsoft.com/office/drawing/2014/main" id="{B7BD4573-A48B-44D4-979C-C9B2DB42ED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11557" y="249474192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2303182</xdr:colOff>
      <xdr:row>1277</xdr:row>
      <xdr:rowOff>11874</xdr:rowOff>
    </xdr:from>
    <xdr:ext cx="181838" cy="181838"/>
    <xdr:pic>
      <xdr:nvPicPr>
        <xdr:cNvPr id="362" name="Billede 151">
          <a:extLst>
            <a:ext uri="{FF2B5EF4-FFF2-40B4-BE49-F238E27FC236}">
              <a16:creationId xmlns:a16="http://schemas.microsoft.com/office/drawing/2014/main" id="{EFBDFA38-AD1D-4D64-B0D4-2E3DACD34B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8857" y="256729674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2297206</xdr:colOff>
      <xdr:row>1273</xdr:row>
      <xdr:rowOff>201253</xdr:rowOff>
    </xdr:from>
    <xdr:ext cx="181838" cy="181838"/>
    <xdr:pic>
      <xdr:nvPicPr>
        <xdr:cNvPr id="363" name="Billede 151">
          <a:extLst>
            <a:ext uri="{FF2B5EF4-FFF2-40B4-BE49-F238E27FC236}">
              <a16:creationId xmlns:a16="http://schemas.microsoft.com/office/drawing/2014/main" id="{8C57E323-5404-4DD3-881C-D85A0C1B9C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881" y="256147528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2297206</xdr:colOff>
      <xdr:row>1242</xdr:row>
      <xdr:rowOff>201253</xdr:rowOff>
    </xdr:from>
    <xdr:ext cx="181838" cy="181838"/>
    <xdr:pic>
      <xdr:nvPicPr>
        <xdr:cNvPr id="364" name="Billede 151">
          <a:extLst>
            <a:ext uri="{FF2B5EF4-FFF2-40B4-BE49-F238E27FC236}">
              <a16:creationId xmlns:a16="http://schemas.microsoft.com/office/drawing/2014/main" id="{36091375-8EB5-461F-9F49-DAE00336D6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881" y="250242028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2297206</xdr:colOff>
      <xdr:row>1243</xdr:row>
      <xdr:rowOff>201253</xdr:rowOff>
    </xdr:from>
    <xdr:ext cx="181838" cy="181838"/>
    <xdr:pic>
      <xdr:nvPicPr>
        <xdr:cNvPr id="365" name="Billede 151">
          <a:extLst>
            <a:ext uri="{FF2B5EF4-FFF2-40B4-BE49-F238E27FC236}">
              <a16:creationId xmlns:a16="http://schemas.microsoft.com/office/drawing/2014/main" id="{26B6377E-4BB3-4637-8001-C5C283359A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881" y="250432528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2277269</xdr:colOff>
      <xdr:row>1264</xdr:row>
      <xdr:rowOff>8158</xdr:rowOff>
    </xdr:from>
    <xdr:ext cx="198818" cy="198818"/>
    <xdr:pic>
      <xdr:nvPicPr>
        <xdr:cNvPr id="366" name="Billede 151">
          <a:extLst>
            <a:ext uri="{FF2B5EF4-FFF2-40B4-BE49-F238E27FC236}">
              <a16:creationId xmlns:a16="http://schemas.microsoft.com/office/drawing/2014/main" id="{2DEBC858-46E2-4E80-B732-031D88D13A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72944" y="254249458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2277269</xdr:colOff>
      <xdr:row>1263</xdr:row>
      <xdr:rowOff>29369</xdr:rowOff>
    </xdr:from>
    <xdr:ext cx="198818" cy="198818"/>
    <xdr:pic>
      <xdr:nvPicPr>
        <xdr:cNvPr id="367" name="Billede 151">
          <a:extLst>
            <a:ext uri="{FF2B5EF4-FFF2-40B4-BE49-F238E27FC236}">
              <a16:creationId xmlns:a16="http://schemas.microsoft.com/office/drawing/2014/main" id="{717F95BA-9387-47DF-A33A-1DA616F783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72944" y="254080169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2277322</xdr:colOff>
      <xdr:row>1265</xdr:row>
      <xdr:rowOff>195591</xdr:rowOff>
    </xdr:from>
    <xdr:ext cx="198818" cy="198818"/>
    <xdr:pic>
      <xdr:nvPicPr>
        <xdr:cNvPr id="368" name="Billede 151">
          <a:extLst>
            <a:ext uri="{FF2B5EF4-FFF2-40B4-BE49-F238E27FC236}">
              <a16:creationId xmlns:a16="http://schemas.microsoft.com/office/drawing/2014/main" id="{0F370612-552B-4A01-B68B-5F40EABAC6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72997" y="254617866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2277322</xdr:colOff>
      <xdr:row>1265</xdr:row>
      <xdr:rowOff>11008</xdr:rowOff>
    </xdr:from>
    <xdr:ext cx="198818" cy="198818"/>
    <xdr:pic>
      <xdr:nvPicPr>
        <xdr:cNvPr id="369" name="Billede 151">
          <a:extLst>
            <a:ext uri="{FF2B5EF4-FFF2-40B4-BE49-F238E27FC236}">
              <a16:creationId xmlns:a16="http://schemas.microsoft.com/office/drawing/2014/main" id="{AEBE4863-A739-4A9E-82C6-E257CAC217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72997" y="254442808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2277268</xdr:colOff>
      <xdr:row>1253</xdr:row>
      <xdr:rowOff>202626</xdr:rowOff>
    </xdr:from>
    <xdr:ext cx="198818" cy="198818"/>
    <xdr:pic>
      <xdr:nvPicPr>
        <xdr:cNvPr id="370" name="Billede 151">
          <a:extLst>
            <a:ext uri="{FF2B5EF4-FFF2-40B4-BE49-F238E27FC236}">
              <a16:creationId xmlns:a16="http://schemas.microsoft.com/office/drawing/2014/main" id="{F40D511F-1B1A-4672-9990-6DFE0CFFD3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72943" y="252338901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2277268</xdr:colOff>
      <xdr:row>1253</xdr:row>
      <xdr:rowOff>30162</xdr:rowOff>
    </xdr:from>
    <xdr:ext cx="198818" cy="198818"/>
    <xdr:pic>
      <xdr:nvPicPr>
        <xdr:cNvPr id="371" name="Billede 151">
          <a:extLst>
            <a:ext uri="{FF2B5EF4-FFF2-40B4-BE49-F238E27FC236}">
              <a16:creationId xmlns:a16="http://schemas.microsoft.com/office/drawing/2014/main" id="{9B180E5C-93D0-4636-B1C5-7C0FFDCAF6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72943" y="252175962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2277321</xdr:colOff>
      <xdr:row>1255</xdr:row>
      <xdr:rowOff>174160</xdr:rowOff>
    </xdr:from>
    <xdr:ext cx="198818" cy="198818"/>
    <xdr:pic>
      <xdr:nvPicPr>
        <xdr:cNvPr id="372" name="Billede 151">
          <a:extLst>
            <a:ext uri="{FF2B5EF4-FFF2-40B4-BE49-F238E27FC236}">
              <a16:creationId xmlns:a16="http://schemas.microsoft.com/office/drawing/2014/main" id="{418242A9-F773-4BAE-825B-E398EB6DFA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72996" y="252700960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2277321</xdr:colOff>
      <xdr:row>1255</xdr:row>
      <xdr:rowOff>11802</xdr:rowOff>
    </xdr:from>
    <xdr:ext cx="198818" cy="198818"/>
    <xdr:pic>
      <xdr:nvPicPr>
        <xdr:cNvPr id="373" name="Billede 151">
          <a:extLst>
            <a:ext uri="{FF2B5EF4-FFF2-40B4-BE49-F238E27FC236}">
              <a16:creationId xmlns:a16="http://schemas.microsoft.com/office/drawing/2014/main" id="{11F57B2D-90C8-48F1-9EA3-FED9E6E571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72996" y="252538602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2199465</xdr:colOff>
      <xdr:row>1227</xdr:row>
      <xdr:rowOff>15499</xdr:rowOff>
    </xdr:from>
    <xdr:ext cx="181838" cy="181838"/>
    <xdr:pic>
      <xdr:nvPicPr>
        <xdr:cNvPr id="374" name="Billede 151">
          <a:extLst>
            <a:ext uri="{FF2B5EF4-FFF2-40B4-BE49-F238E27FC236}">
              <a16:creationId xmlns:a16="http://schemas.microsoft.com/office/drawing/2014/main" id="{A1BF2213-254E-4516-B50E-C8F32F7466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95140" y="247208299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2306544</xdr:colOff>
      <xdr:row>1236</xdr:row>
      <xdr:rowOff>195417</xdr:rowOff>
    </xdr:from>
    <xdr:ext cx="181838" cy="181838"/>
    <xdr:pic>
      <xdr:nvPicPr>
        <xdr:cNvPr id="375" name="Billede 151">
          <a:extLst>
            <a:ext uri="{FF2B5EF4-FFF2-40B4-BE49-F238E27FC236}">
              <a16:creationId xmlns:a16="http://schemas.microsoft.com/office/drawing/2014/main" id="{D10E30FD-5BC4-4F35-8F96-8C5325C959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2219" y="249093192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2179544</xdr:colOff>
      <xdr:row>1225</xdr:row>
      <xdr:rowOff>27141</xdr:rowOff>
    </xdr:from>
    <xdr:ext cx="181838" cy="181838"/>
    <xdr:pic>
      <xdr:nvPicPr>
        <xdr:cNvPr id="376" name="Billede 151">
          <a:extLst>
            <a:ext uri="{FF2B5EF4-FFF2-40B4-BE49-F238E27FC236}">
              <a16:creationId xmlns:a16="http://schemas.microsoft.com/office/drawing/2014/main" id="{E67BC302-3E2F-402C-876C-80ED060564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75219" y="246838941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2315882</xdr:colOff>
      <xdr:row>1238</xdr:row>
      <xdr:rowOff>195417</xdr:rowOff>
    </xdr:from>
    <xdr:ext cx="181838" cy="181838"/>
    <xdr:pic>
      <xdr:nvPicPr>
        <xdr:cNvPr id="377" name="Billede 151">
          <a:extLst>
            <a:ext uri="{FF2B5EF4-FFF2-40B4-BE49-F238E27FC236}">
              <a16:creationId xmlns:a16="http://schemas.microsoft.com/office/drawing/2014/main" id="{4B5A8BC5-A237-4C7C-B017-32C53054E0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11557" y="249474192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2303182</xdr:colOff>
      <xdr:row>1277</xdr:row>
      <xdr:rowOff>11874</xdr:rowOff>
    </xdr:from>
    <xdr:ext cx="181838" cy="181838"/>
    <xdr:pic>
      <xdr:nvPicPr>
        <xdr:cNvPr id="378" name="Billede 151">
          <a:extLst>
            <a:ext uri="{FF2B5EF4-FFF2-40B4-BE49-F238E27FC236}">
              <a16:creationId xmlns:a16="http://schemas.microsoft.com/office/drawing/2014/main" id="{56ABA466-9652-4FA1-956C-EE9602823B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8857" y="256729674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2297206</xdr:colOff>
      <xdr:row>1273</xdr:row>
      <xdr:rowOff>201253</xdr:rowOff>
    </xdr:from>
    <xdr:ext cx="181838" cy="181838"/>
    <xdr:pic>
      <xdr:nvPicPr>
        <xdr:cNvPr id="379" name="Billede 151">
          <a:extLst>
            <a:ext uri="{FF2B5EF4-FFF2-40B4-BE49-F238E27FC236}">
              <a16:creationId xmlns:a16="http://schemas.microsoft.com/office/drawing/2014/main" id="{9AB610EF-5DEF-4AAB-ABE4-C8B6EDB4D7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881" y="256147528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2201956</xdr:colOff>
      <xdr:row>1225</xdr:row>
      <xdr:rowOff>170562</xdr:rowOff>
    </xdr:from>
    <xdr:ext cx="181838" cy="181838"/>
    <xdr:pic>
      <xdr:nvPicPr>
        <xdr:cNvPr id="380" name="Billede 151">
          <a:extLst>
            <a:ext uri="{FF2B5EF4-FFF2-40B4-BE49-F238E27FC236}">
              <a16:creationId xmlns:a16="http://schemas.microsoft.com/office/drawing/2014/main" id="{60A3FB04-504B-4A8E-9F76-00992A56F4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97631" y="246982362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2297206</xdr:colOff>
      <xdr:row>1243</xdr:row>
      <xdr:rowOff>201253</xdr:rowOff>
    </xdr:from>
    <xdr:ext cx="181838" cy="181838"/>
    <xdr:pic>
      <xdr:nvPicPr>
        <xdr:cNvPr id="381" name="Billede 151">
          <a:extLst>
            <a:ext uri="{FF2B5EF4-FFF2-40B4-BE49-F238E27FC236}">
              <a16:creationId xmlns:a16="http://schemas.microsoft.com/office/drawing/2014/main" id="{850C42FB-0A8E-4055-83C9-509FD0873C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92881" y="250432528"/>
          <a:ext cx="181838" cy="181838"/>
        </a:xfrm>
        <a:prstGeom prst="rect">
          <a:avLst/>
        </a:prstGeom>
      </xdr:spPr>
    </xdr:pic>
    <xdr:clientData/>
  </xdr:oneCellAnchor>
  <xdr:oneCellAnchor>
    <xdr:from>
      <xdr:col>2</xdr:col>
      <xdr:colOff>2277269</xdr:colOff>
      <xdr:row>1264</xdr:row>
      <xdr:rowOff>8158</xdr:rowOff>
    </xdr:from>
    <xdr:ext cx="198818" cy="198818"/>
    <xdr:pic>
      <xdr:nvPicPr>
        <xdr:cNvPr id="382" name="Billede 151">
          <a:extLst>
            <a:ext uri="{FF2B5EF4-FFF2-40B4-BE49-F238E27FC236}">
              <a16:creationId xmlns:a16="http://schemas.microsoft.com/office/drawing/2014/main" id="{B38219C1-E7B2-4E3F-AAA7-E325ABBB5F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72944" y="254249458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2277269</xdr:colOff>
      <xdr:row>1263</xdr:row>
      <xdr:rowOff>29369</xdr:rowOff>
    </xdr:from>
    <xdr:ext cx="198818" cy="198818"/>
    <xdr:pic>
      <xdr:nvPicPr>
        <xdr:cNvPr id="383" name="Billede 151">
          <a:extLst>
            <a:ext uri="{FF2B5EF4-FFF2-40B4-BE49-F238E27FC236}">
              <a16:creationId xmlns:a16="http://schemas.microsoft.com/office/drawing/2014/main" id="{F41B006C-5744-4B0C-A7BF-0F239DEE4F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72944" y="254080169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2277322</xdr:colOff>
      <xdr:row>1265</xdr:row>
      <xdr:rowOff>195591</xdr:rowOff>
    </xdr:from>
    <xdr:ext cx="198818" cy="198818"/>
    <xdr:pic>
      <xdr:nvPicPr>
        <xdr:cNvPr id="384" name="Billede 151">
          <a:extLst>
            <a:ext uri="{FF2B5EF4-FFF2-40B4-BE49-F238E27FC236}">
              <a16:creationId xmlns:a16="http://schemas.microsoft.com/office/drawing/2014/main" id="{AC191588-606B-4E39-B7A9-013C0E3251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72997" y="254617866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2277322</xdr:colOff>
      <xdr:row>1265</xdr:row>
      <xdr:rowOff>11008</xdr:rowOff>
    </xdr:from>
    <xdr:ext cx="198818" cy="198818"/>
    <xdr:pic>
      <xdr:nvPicPr>
        <xdr:cNvPr id="385" name="Billede 151">
          <a:extLst>
            <a:ext uri="{FF2B5EF4-FFF2-40B4-BE49-F238E27FC236}">
              <a16:creationId xmlns:a16="http://schemas.microsoft.com/office/drawing/2014/main" id="{E69EC57F-3DCD-4FC1-985A-603DD7E05C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72997" y="254442808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2277268</xdr:colOff>
      <xdr:row>1253</xdr:row>
      <xdr:rowOff>202626</xdr:rowOff>
    </xdr:from>
    <xdr:ext cx="198818" cy="198818"/>
    <xdr:pic>
      <xdr:nvPicPr>
        <xdr:cNvPr id="386" name="Billede 151">
          <a:extLst>
            <a:ext uri="{FF2B5EF4-FFF2-40B4-BE49-F238E27FC236}">
              <a16:creationId xmlns:a16="http://schemas.microsoft.com/office/drawing/2014/main" id="{3C3B55AC-9B94-4C92-B247-E42D32709B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72943" y="252338901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2277268</xdr:colOff>
      <xdr:row>1253</xdr:row>
      <xdr:rowOff>30162</xdr:rowOff>
    </xdr:from>
    <xdr:ext cx="198818" cy="198818"/>
    <xdr:pic>
      <xdr:nvPicPr>
        <xdr:cNvPr id="387" name="Billede 151">
          <a:extLst>
            <a:ext uri="{FF2B5EF4-FFF2-40B4-BE49-F238E27FC236}">
              <a16:creationId xmlns:a16="http://schemas.microsoft.com/office/drawing/2014/main" id="{AAD2345E-3353-4C9B-8CA2-7DC9194DBC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72943" y="252175962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2277321</xdr:colOff>
      <xdr:row>1255</xdr:row>
      <xdr:rowOff>174160</xdr:rowOff>
    </xdr:from>
    <xdr:ext cx="198818" cy="198818"/>
    <xdr:pic>
      <xdr:nvPicPr>
        <xdr:cNvPr id="388" name="Billede 151">
          <a:extLst>
            <a:ext uri="{FF2B5EF4-FFF2-40B4-BE49-F238E27FC236}">
              <a16:creationId xmlns:a16="http://schemas.microsoft.com/office/drawing/2014/main" id="{A31AAF8E-E021-40CB-AA2C-B705F1BC6A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72996" y="252700960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2277321</xdr:colOff>
      <xdr:row>1255</xdr:row>
      <xdr:rowOff>11802</xdr:rowOff>
    </xdr:from>
    <xdr:ext cx="198818" cy="198818"/>
    <xdr:pic>
      <xdr:nvPicPr>
        <xdr:cNvPr id="389" name="Billede 151">
          <a:extLst>
            <a:ext uri="{FF2B5EF4-FFF2-40B4-BE49-F238E27FC236}">
              <a16:creationId xmlns:a16="http://schemas.microsoft.com/office/drawing/2014/main" id="{216BDB04-C651-4167-8C80-E41B3DBF85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72996" y="252538602"/>
          <a:ext cx="198818" cy="198818"/>
        </a:xfrm>
        <a:prstGeom prst="rect">
          <a:avLst/>
        </a:prstGeom>
      </xdr:spPr>
    </xdr:pic>
    <xdr:clientData/>
  </xdr:oneCellAnchor>
  <xdr:oneCellAnchor>
    <xdr:from>
      <xdr:col>2</xdr:col>
      <xdr:colOff>2174663</xdr:colOff>
      <xdr:row>1236</xdr:row>
      <xdr:rowOff>47002</xdr:rowOff>
    </xdr:from>
    <xdr:ext cx="175260" cy="175260"/>
    <xdr:pic>
      <xdr:nvPicPr>
        <xdr:cNvPr id="390" name="Billede 151">
          <a:extLst>
            <a:ext uri="{FF2B5EF4-FFF2-40B4-BE49-F238E27FC236}">
              <a16:creationId xmlns:a16="http://schemas.microsoft.com/office/drawing/2014/main" id="{BD1E2971-6FE2-4CAF-AA9E-8CF3D34925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70338" y="248954302"/>
          <a:ext cx="175260" cy="175260"/>
        </a:xfrm>
        <a:prstGeom prst="rect">
          <a:avLst/>
        </a:prstGeom>
      </xdr:spPr>
    </xdr:pic>
    <xdr:clientData/>
  </xdr:oneCellAnchor>
  <xdr:oneCellAnchor>
    <xdr:from>
      <xdr:col>2</xdr:col>
      <xdr:colOff>2183636</xdr:colOff>
      <xdr:row>1247</xdr:row>
      <xdr:rowOff>72385</xdr:rowOff>
    </xdr:from>
    <xdr:ext cx="175260" cy="175260"/>
    <xdr:pic>
      <xdr:nvPicPr>
        <xdr:cNvPr id="391" name="Billede 151">
          <a:extLst>
            <a:ext uri="{FF2B5EF4-FFF2-40B4-BE49-F238E27FC236}">
              <a16:creationId xmlns:a16="http://schemas.microsoft.com/office/drawing/2014/main" id="{028D583E-F913-4856-8540-221AFF1318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79311" y="251075185"/>
          <a:ext cx="175260" cy="175260"/>
        </a:xfrm>
        <a:prstGeom prst="rect">
          <a:avLst/>
        </a:prstGeom>
      </xdr:spPr>
    </xdr:pic>
    <xdr:clientData/>
  </xdr:oneCellAnchor>
  <xdr:oneCellAnchor>
    <xdr:from>
      <xdr:col>2</xdr:col>
      <xdr:colOff>2183636</xdr:colOff>
      <xdr:row>1248</xdr:row>
      <xdr:rowOff>65247</xdr:rowOff>
    </xdr:from>
    <xdr:ext cx="175260" cy="175260"/>
    <xdr:pic>
      <xdr:nvPicPr>
        <xdr:cNvPr id="392" name="Billede 151">
          <a:extLst>
            <a:ext uri="{FF2B5EF4-FFF2-40B4-BE49-F238E27FC236}">
              <a16:creationId xmlns:a16="http://schemas.microsoft.com/office/drawing/2014/main" id="{CEC519B2-33E8-4E15-9C92-F4CDD47FCA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79311" y="251258547"/>
          <a:ext cx="175260" cy="175260"/>
        </a:xfrm>
        <a:prstGeom prst="rect">
          <a:avLst/>
        </a:prstGeom>
      </xdr:spPr>
    </xdr:pic>
    <xdr:clientData/>
  </xdr:oneCellAnchor>
  <xdr:oneCellAnchor>
    <xdr:from>
      <xdr:col>2</xdr:col>
      <xdr:colOff>2183636</xdr:colOff>
      <xdr:row>1249</xdr:row>
      <xdr:rowOff>55268</xdr:rowOff>
    </xdr:from>
    <xdr:ext cx="175260" cy="175260"/>
    <xdr:pic>
      <xdr:nvPicPr>
        <xdr:cNvPr id="393" name="Billede 151">
          <a:extLst>
            <a:ext uri="{FF2B5EF4-FFF2-40B4-BE49-F238E27FC236}">
              <a16:creationId xmlns:a16="http://schemas.microsoft.com/office/drawing/2014/main" id="{6ADA41C7-76FE-40F9-AF3D-9D452A03D1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79311" y="251439068"/>
          <a:ext cx="175260" cy="175260"/>
        </a:xfrm>
        <a:prstGeom prst="rect">
          <a:avLst/>
        </a:prstGeom>
      </xdr:spPr>
    </xdr:pic>
    <xdr:clientData/>
  </xdr:oneCellAnchor>
  <xdr:oneCellAnchor>
    <xdr:from>
      <xdr:col>2</xdr:col>
      <xdr:colOff>2176596</xdr:colOff>
      <xdr:row>1240</xdr:row>
      <xdr:rowOff>51712</xdr:rowOff>
    </xdr:from>
    <xdr:ext cx="175260" cy="175260"/>
    <xdr:pic>
      <xdr:nvPicPr>
        <xdr:cNvPr id="394" name="Billede 151">
          <a:extLst>
            <a:ext uri="{FF2B5EF4-FFF2-40B4-BE49-F238E27FC236}">
              <a16:creationId xmlns:a16="http://schemas.microsoft.com/office/drawing/2014/main" id="{A0273123-2E0B-4A42-B85A-B1E2A74F4B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72271" y="249721012"/>
          <a:ext cx="175260" cy="175260"/>
        </a:xfrm>
        <a:prstGeom prst="rect">
          <a:avLst/>
        </a:prstGeom>
      </xdr:spPr>
    </xdr:pic>
    <xdr:clientData/>
  </xdr:oneCellAnchor>
  <xdr:oneCellAnchor>
    <xdr:from>
      <xdr:col>2</xdr:col>
      <xdr:colOff>2171488</xdr:colOff>
      <xdr:row>1240</xdr:row>
      <xdr:rowOff>0</xdr:rowOff>
    </xdr:from>
    <xdr:ext cx="175260" cy="175260"/>
    <xdr:pic>
      <xdr:nvPicPr>
        <xdr:cNvPr id="395" name="Billede 151">
          <a:extLst>
            <a:ext uri="{FF2B5EF4-FFF2-40B4-BE49-F238E27FC236}">
              <a16:creationId xmlns:a16="http://schemas.microsoft.com/office/drawing/2014/main" id="{2958113D-D242-4EA1-AA63-E4A6498C6C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67163" y="249669300"/>
          <a:ext cx="175260" cy="175260"/>
        </a:xfrm>
        <a:prstGeom prst="rect">
          <a:avLst/>
        </a:prstGeom>
      </xdr:spPr>
    </xdr:pic>
    <xdr:clientData/>
  </xdr:oneCellAnchor>
  <xdr:oneCellAnchor>
    <xdr:from>
      <xdr:col>2</xdr:col>
      <xdr:colOff>2174663</xdr:colOff>
      <xdr:row>1236</xdr:row>
      <xdr:rowOff>47002</xdr:rowOff>
    </xdr:from>
    <xdr:ext cx="175260" cy="175260"/>
    <xdr:pic>
      <xdr:nvPicPr>
        <xdr:cNvPr id="396" name="Billede 151">
          <a:extLst>
            <a:ext uri="{FF2B5EF4-FFF2-40B4-BE49-F238E27FC236}">
              <a16:creationId xmlns:a16="http://schemas.microsoft.com/office/drawing/2014/main" id="{7B4D64DC-3FD8-403C-AA08-4E90DC2CF2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70338" y="248954302"/>
          <a:ext cx="175260" cy="175260"/>
        </a:xfrm>
        <a:prstGeom prst="rect">
          <a:avLst/>
        </a:prstGeom>
      </xdr:spPr>
    </xdr:pic>
    <xdr:clientData/>
  </xdr:oneCellAnchor>
  <xdr:oneCellAnchor>
    <xdr:from>
      <xdr:col>2</xdr:col>
      <xdr:colOff>2183636</xdr:colOff>
      <xdr:row>1247</xdr:row>
      <xdr:rowOff>72385</xdr:rowOff>
    </xdr:from>
    <xdr:ext cx="175260" cy="175260"/>
    <xdr:pic>
      <xdr:nvPicPr>
        <xdr:cNvPr id="397" name="Billede 151">
          <a:extLst>
            <a:ext uri="{FF2B5EF4-FFF2-40B4-BE49-F238E27FC236}">
              <a16:creationId xmlns:a16="http://schemas.microsoft.com/office/drawing/2014/main" id="{D1A45E07-5E24-4196-8E92-3C9F4895C7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79311" y="251075185"/>
          <a:ext cx="175260" cy="175260"/>
        </a:xfrm>
        <a:prstGeom prst="rect">
          <a:avLst/>
        </a:prstGeom>
      </xdr:spPr>
    </xdr:pic>
    <xdr:clientData/>
  </xdr:oneCellAnchor>
  <xdr:oneCellAnchor>
    <xdr:from>
      <xdr:col>2</xdr:col>
      <xdr:colOff>2183636</xdr:colOff>
      <xdr:row>1248</xdr:row>
      <xdr:rowOff>65247</xdr:rowOff>
    </xdr:from>
    <xdr:ext cx="175260" cy="175260"/>
    <xdr:pic>
      <xdr:nvPicPr>
        <xdr:cNvPr id="398" name="Billede 151">
          <a:extLst>
            <a:ext uri="{FF2B5EF4-FFF2-40B4-BE49-F238E27FC236}">
              <a16:creationId xmlns:a16="http://schemas.microsoft.com/office/drawing/2014/main" id="{CAEBF319-C311-4CFC-B4FC-D0BC2606ED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79311" y="251258547"/>
          <a:ext cx="175260" cy="175260"/>
        </a:xfrm>
        <a:prstGeom prst="rect">
          <a:avLst/>
        </a:prstGeom>
      </xdr:spPr>
    </xdr:pic>
    <xdr:clientData/>
  </xdr:oneCellAnchor>
  <xdr:oneCellAnchor>
    <xdr:from>
      <xdr:col>2</xdr:col>
      <xdr:colOff>2183636</xdr:colOff>
      <xdr:row>1249</xdr:row>
      <xdr:rowOff>55268</xdr:rowOff>
    </xdr:from>
    <xdr:ext cx="175260" cy="175260"/>
    <xdr:pic>
      <xdr:nvPicPr>
        <xdr:cNvPr id="399" name="Billede 151">
          <a:extLst>
            <a:ext uri="{FF2B5EF4-FFF2-40B4-BE49-F238E27FC236}">
              <a16:creationId xmlns:a16="http://schemas.microsoft.com/office/drawing/2014/main" id="{3A518EAE-26B9-485D-B589-98A94AA90D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79311" y="251439068"/>
          <a:ext cx="175260" cy="175260"/>
        </a:xfrm>
        <a:prstGeom prst="rect">
          <a:avLst/>
        </a:prstGeom>
      </xdr:spPr>
    </xdr:pic>
    <xdr:clientData/>
  </xdr:oneCellAnchor>
  <xdr:oneCellAnchor>
    <xdr:from>
      <xdr:col>2</xdr:col>
      <xdr:colOff>2176596</xdr:colOff>
      <xdr:row>1240</xdr:row>
      <xdr:rowOff>51712</xdr:rowOff>
    </xdr:from>
    <xdr:ext cx="175260" cy="175260"/>
    <xdr:pic>
      <xdr:nvPicPr>
        <xdr:cNvPr id="400" name="Billede 151">
          <a:extLst>
            <a:ext uri="{FF2B5EF4-FFF2-40B4-BE49-F238E27FC236}">
              <a16:creationId xmlns:a16="http://schemas.microsoft.com/office/drawing/2014/main" id="{9F1C8A6C-0222-48E2-B843-40E010C8CC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72271" y="249721012"/>
          <a:ext cx="175260" cy="175260"/>
        </a:xfrm>
        <a:prstGeom prst="rect">
          <a:avLst/>
        </a:prstGeom>
      </xdr:spPr>
    </xdr:pic>
    <xdr:clientData/>
  </xdr:oneCellAnchor>
  <xdr:oneCellAnchor>
    <xdr:from>
      <xdr:col>2</xdr:col>
      <xdr:colOff>2203238</xdr:colOff>
      <xdr:row>1240</xdr:row>
      <xdr:rowOff>169334</xdr:rowOff>
    </xdr:from>
    <xdr:ext cx="175260" cy="175260"/>
    <xdr:pic>
      <xdr:nvPicPr>
        <xdr:cNvPr id="401" name="Billede 151">
          <a:extLst>
            <a:ext uri="{FF2B5EF4-FFF2-40B4-BE49-F238E27FC236}">
              <a16:creationId xmlns:a16="http://schemas.microsoft.com/office/drawing/2014/main" id="{6EF6894B-AFD3-46F1-B98C-90EE44F430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98913" y="249838634"/>
          <a:ext cx="175260" cy="175260"/>
        </a:xfrm>
        <a:prstGeom prst="rect">
          <a:avLst/>
        </a:prstGeom>
      </xdr:spPr>
    </xdr:pic>
    <xdr:clientData/>
  </xdr:oneCellAnchor>
  <xdr:twoCellAnchor editAs="oneCell">
    <xdr:from>
      <xdr:col>0</xdr:col>
      <xdr:colOff>429544</xdr:colOff>
      <xdr:row>25</xdr:row>
      <xdr:rowOff>32620</xdr:rowOff>
    </xdr:from>
    <xdr:to>
      <xdr:col>0</xdr:col>
      <xdr:colOff>955756</xdr:colOff>
      <xdr:row>27</xdr:row>
      <xdr:rowOff>31377</xdr:rowOff>
    </xdr:to>
    <xdr:pic>
      <xdr:nvPicPr>
        <xdr:cNvPr id="402" name="Billede 141">
          <a:extLst>
            <a:ext uri="{FF2B5EF4-FFF2-40B4-BE49-F238E27FC236}">
              <a16:creationId xmlns:a16="http://schemas.microsoft.com/office/drawing/2014/main" id="{91EFEAE0-6FAC-48A4-9977-3CAC905B17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9544" y="5576170"/>
          <a:ext cx="526212" cy="375947"/>
        </a:xfrm>
        <a:prstGeom prst="rect">
          <a:avLst/>
        </a:prstGeom>
      </xdr:spPr>
    </xdr:pic>
    <xdr:clientData/>
  </xdr:twoCellAnchor>
  <xdr:twoCellAnchor editAs="oneCell">
    <xdr:from>
      <xdr:col>0</xdr:col>
      <xdr:colOff>307939</xdr:colOff>
      <xdr:row>13</xdr:row>
      <xdr:rowOff>105833</xdr:rowOff>
    </xdr:from>
    <xdr:to>
      <xdr:col>0</xdr:col>
      <xdr:colOff>1074776</xdr:colOff>
      <xdr:row>18</xdr:row>
      <xdr:rowOff>6550</xdr:rowOff>
    </xdr:to>
    <xdr:pic>
      <xdr:nvPicPr>
        <xdr:cNvPr id="403" name="Billede 146">
          <a:extLst>
            <a:ext uri="{FF2B5EF4-FFF2-40B4-BE49-F238E27FC236}">
              <a16:creationId xmlns:a16="http://schemas.microsoft.com/office/drawing/2014/main" id="{FF4EC3D4-5118-4367-9502-E4D5725AD5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07939" y="3363383"/>
          <a:ext cx="770647" cy="857027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297738</xdr:colOff>
      <xdr:row>20</xdr:row>
      <xdr:rowOff>68229</xdr:rowOff>
    </xdr:from>
    <xdr:to>
      <xdr:col>0</xdr:col>
      <xdr:colOff>1072824</xdr:colOff>
      <xdr:row>24</xdr:row>
      <xdr:rowOff>116471</xdr:rowOff>
    </xdr:to>
    <xdr:pic>
      <xdr:nvPicPr>
        <xdr:cNvPr id="404" name="Picture 403">
          <a:extLst>
            <a:ext uri="{FF2B5EF4-FFF2-40B4-BE49-F238E27FC236}">
              <a16:creationId xmlns:a16="http://schemas.microsoft.com/office/drawing/2014/main" id="{2E42271D-E1D7-451C-9ABF-DF46A9C48F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97738" y="4659279"/>
          <a:ext cx="778896" cy="810242"/>
        </a:xfrm>
        <a:prstGeom prst="rect">
          <a:avLst/>
        </a:prstGeom>
      </xdr:spPr>
    </xdr:pic>
    <xdr:clientData/>
  </xdr:twoCellAnchor>
  <xdr:twoCellAnchor editAs="oneCell">
    <xdr:from>
      <xdr:col>0</xdr:col>
      <xdr:colOff>296334</xdr:colOff>
      <xdr:row>16</xdr:row>
      <xdr:rowOff>162171</xdr:rowOff>
    </xdr:from>
    <xdr:to>
      <xdr:col>0</xdr:col>
      <xdr:colOff>1076378</xdr:colOff>
      <xdr:row>20</xdr:row>
      <xdr:rowOff>182610</xdr:rowOff>
    </xdr:to>
    <xdr:pic>
      <xdr:nvPicPr>
        <xdr:cNvPr id="405" name="Picture 404">
          <a:extLst>
            <a:ext uri="{FF2B5EF4-FFF2-40B4-BE49-F238E27FC236}">
              <a16:creationId xmlns:a16="http://schemas.microsoft.com/office/drawing/2014/main" id="{D3E8E010-D247-48ED-9624-3B62755899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96334" y="3991221"/>
          <a:ext cx="783854" cy="778629"/>
        </a:xfrm>
        <a:prstGeom prst="rect">
          <a:avLst/>
        </a:prstGeom>
      </xdr:spPr>
    </xdr:pic>
    <xdr:clientData/>
  </xdr:twoCellAnchor>
  <xdr:oneCellAnchor>
    <xdr:from>
      <xdr:col>1</xdr:col>
      <xdr:colOff>10584</xdr:colOff>
      <xdr:row>90</xdr:row>
      <xdr:rowOff>0</xdr:rowOff>
    </xdr:from>
    <xdr:ext cx="252308" cy="252308"/>
    <xdr:pic>
      <xdr:nvPicPr>
        <xdr:cNvPr id="406" name="Billede 151">
          <a:extLst>
            <a:ext uri="{FF2B5EF4-FFF2-40B4-BE49-F238E27FC236}">
              <a16:creationId xmlns:a16="http://schemas.microsoft.com/office/drawing/2014/main" id="{B1EF5399-1E6A-4018-B062-66C4C7C174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48859" y="18030825"/>
          <a:ext cx="252308" cy="252308"/>
        </a:xfrm>
        <a:prstGeom prst="rect">
          <a:avLst/>
        </a:prstGeom>
      </xdr:spPr>
    </xdr:pic>
    <xdr:clientData/>
  </xdr:oneCellAnchor>
  <xdr:oneCellAnchor>
    <xdr:from>
      <xdr:col>1</xdr:col>
      <xdr:colOff>21168</xdr:colOff>
      <xdr:row>130</xdr:row>
      <xdr:rowOff>21167</xdr:rowOff>
    </xdr:from>
    <xdr:ext cx="252308" cy="252308"/>
    <xdr:pic>
      <xdr:nvPicPr>
        <xdr:cNvPr id="407" name="Billede 151">
          <a:extLst>
            <a:ext uri="{FF2B5EF4-FFF2-40B4-BE49-F238E27FC236}">
              <a16:creationId xmlns:a16="http://schemas.microsoft.com/office/drawing/2014/main" id="{0F4F1C00-25E1-4F98-A993-7EBF932DA2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60501" y="25675167"/>
          <a:ext cx="252308" cy="252308"/>
        </a:xfrm>
        <a:prstGeom prst="rect">
          <a:avLst/>
        </a:prstGeom>
      </xdr:spPr>
    </xdr:pic>
    <xdr:clientData/>
  </xdr:oneCellAnchor>
  <xdr:oneCellAnchor>
    <xdr:from>
      <xdr:col>1</xdr:col>
      <xdr:colOff>31750</xdr:colOff>
      <xdr:row>169</xdr:row>
      <xdr:rowOff>179916</xdr:rowOff>
    </xdr:from>
    <xdr:ext cx="252308" cy="252308"/>
    <xdr:pic>
      <xdr:nvPicPr>
        <xdr:cNvPr id="408" name="Billede 151">
          <a:extLst>
            <a:ext uri="{FF2B5EF4-FFF2-40B4-BE49-F238E27FC236}">
              <a16:creationId xmlns:a16="http://schemas.microsoft.com/office/drawing/2014/main" id="{2300B02B-1EA7-4694-969B-A7ABC5DDB9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71083" y="33263416"/>
          <a:ext cx="252308" cy="252308"/>
        </a:xfrm>
        <a:prstGeom prst="rect">
          <a:avLst/>
        </a:prstGeom>
      </xdr:spPr>
    </xdr:pic>
    <xdr:clientData/>
  </xdr:oneCellAnchor>
  <xdr:twoCellAnchor editAs="oneCell">
    <xdr:from>
      <xdr:col>0</xdr:col>
      <xdr:colOff>359833</xdr:colOff>
      <xdr:row>792</xdr:row>
      <xdr:rowOff>20110</xdr:rowOff>
    </xdr:from>
    <xdr:to>
      <xdr:col>0</xdr:col>
      <xdr:colOff>829310</xdr:colOff>
      <xdr:row>794</xdr:row>
      <xdr:rowOff>155509</xdr:rowOff>
    </xdr:to>
    <xdr:pic>
      <xdr:nvPicPr>
        <xdr:cNvPr id="415" name="Picture 414">
          <a:extLst>
            <a:ext uri="{FF2B5EF4-FFF2-40B4-BE49-F238E27FC236}">
              <a16:creationId xmlns:a16="http://schemas.microsoft.com/office/drawing/2014/main" id="{8F817E95-E99B-4A6A-8D28-0586A3E838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9833" y="160830685"/>
          <a:ext cx="465667" cy="518304"/>
        </a:xfrm>
        <a:prstGeom prst="rect">
          <a:avLst/>
        </a:prstGeom>
      </xdr:spPr>
    </xdr:pic>
    <xdr:clientData/>
  </xdr:twoCellAnchor>
  <xdr:twoCellAnchor editAs="oneCell">
    <xdr:from>
      <xdr:col>0</xdr:col>
      <xdr:colOff>834573</xdr:colOff>
      <xdr:row>792</xdr:row>
      <xdr:rowOff>33717</xdr:rowOff>
    </xdr:from>
    <xdr:to>
      <xdr:col>0</xdr:col>
      <xdr:colOff>1333498</xdr:colOff>
      <xdr:row>794</xdr:row>
      <xdr:rowOff>154155</xdr:rowOff>
    </xdr:to>
    <xdr:pic>
      <xdr:nvPicPr>
        <xdr:cNvPr id="416" name="Picture 415">
          <a:extLst>
            <a:ext uri="{FF2B5EF4-FFF2-40B4-BE49-F238E27FC236}">
              <a16:creationId xmlns:a16="http://schemas.microsoft.com/office/drawing/2014/main" id="{6768E59D-12C1-4B0E-BA67-05B20CE18B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834573" y="160844292"/>
          <a:ext cx="498925" cy="501438"/>
        </a:xfrm>
        <a:prstGeom prst="rect">
          <a:avLst/>
        </a:prstGeom>
      </xdr:spPr>
    </xdr:pic>
    <xdr:clientData/>
  </xdr:twoCellAnchor>
  <xdr:twoCellAnchor editAs="oneCell">
    <xdr:from>
      <xdr:col>0</xdr:col>
      <xdr:colOff>132669</xdr:colOff>
      <xdr:row>94</xdr:row>
      <xdr:rowOff>130969</xdr:rowOff>
    </xdr:from>
    <xdr:to>
      <xdr:col>0</xdr:col>
      <xdr:colOff>1411740</xdr:colOff>
      <xdr:row>101</xdr:row>
      <xdr:rowOff>86337</xdr:rowOff>
    </xdr:to>
    <xdr:pic>
      <xdr:nvPicPr>
        <xdr:cNvPr id="418" name="Picture 417">
          <a:extLst>
            <a:ext uri="{FF2B5EF4-FFF2-40B4-BE49-F238E27FC236}">
              <a16:creationId xmlns:a16="http://schemas.microsoft.com/office/drawing/2014/main" id="{0934B20F-5961-4E4C-AA76-59EE65C2C1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132669" y="18930938"/>
          <a:ext cx="1279071" cy="1292678"/>
        </a:xfrm>
        <a:prstGeom prst="rect">
          <a:avLst/>
        </a:prstGeom>
      </xdr:spPr>
    </xdr:pic>
    <xdr:clientData/>
  </xdr:twoCellAnchor>
  <xdr:twoCellAnchor editAs="oneCell">
    <xdr:from>
      <xdr:col>0</xdr:col>
      <xdr:colOff>76540</xdr:colOff>
      <xdr:row>110</xdr:row>
      <xdr:rowOff>180295</xdr:rowOff>
    </xdr:from>
    <xdr:to>
      <xdr:col>0</xdr:col>
      <xdr:colOff>1419838</xdr:colOff>
      <xdr:row>118</xdr:row>
      <xdr:rowOff>24630</xdr:rowOff>
    </xdr:to>
    <xdr:pic>
      <xdr:nvPicPr>
        <xdr:cNvPr id="419" name="Picture 418">
          <a:extLst>
            <a:ext uri="{FF2B5EF4-FFF2-40B4-BE49-F238E27FC236}">
              <a16:creationId xmlns:a16="http://schemas.microsoft.com/office/drawing/2014/main" id="{DEA283A4-E0F6-4B94-A25D-BBB652B930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76540" y="22028264"/>
          <a:ext cx="1347108" cy="1360715"/>
        </a:xfrm>
        <a:prstGeom prst="rect">
          <a:avLst/>
        </a:prstGeom>
      </xdr:spPr>
    </xdr:pic>
    <xdr:clientData/>
  </xdr:twoCellAnchor>
  <xdr:twoCellAnchor editAs="oneCell">
    <xdr:from>
      <xdr:col>0</xdr:col>
      <xdr:colOff>71438</xdr:colOff>
      <xdr:row>133</xdr:row>
      <xdr:rowOff>23814</xdr:rowOff>
    </xdr:from>
    <xdr:to>
      <xdr:col>1</xdr:col>
      <xdr:colOff>81234</xdr:colOff>
      <xdr:row>140</xdr:row>
      <xdr:rowOff>156074</xdr:rowOff>
    </xdr:to>
    <xdr:pic>
      <xdr:nvPicPr>
        <xdr:cNvPr id="420" name="Picture 419">
          <a:extLst>
            <a:ext uri="{FF2B5EF4-FFF2-40B4-BE49-F238E27FC236}">
              <a16:creationId xmlns:a16="http://schemas.microsoft.com/office/drawing/2014/main" id="{D2BA86FD-FC26-422A-A9A8-FB8409C27A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71438" y="26253283"/>
          <a:ext cx="1454262" cy="146957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171</xdr:row>
      <xdr:rowOff>95252</xdr:rowOff>
    </xdr:from>
    <xdr:to>
      <xdr:col>0</xdr:col>
      <xdr:colOff>1436369</xdr:colOff>
      <xdr:row>179</xdr:row>
      <xdr:rowOff>9798</xdr:rowOff>
    </xdr:to>
    <xdr:pic>
      <xdr:nvPicPr>
        <xdr:cNvPr id="421" name="Picture 420">
          <a:extLst>
            <a:ext uri="{FF2B5EF4-FFF2-40B4-BE49-F238E27FC236}">
              <a16:creationId xmlns:a16="http://schemas.microsoft.com/office/drawing/2014/main" id="{7D0D7A1D-F6B2-4A2C-8C7A-5734A72445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xfrm>
          <a:off x="0" y="33563721"/>
          <a:ext cx="1428749" cy="144235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149</xdr:row>
      <xdr:rowOff>142876</xdr:rowOff>
    </xdr:from>
    <xdr:to>
      <xdr:col>1</xdr:col>
      <xdr:colOff>221525</xdr:colOff>
      <xdr:row>158</xdr:row>
      <xdr:rowOff>109267</xdr:rowOff>
    </xdr:to>
    <xdr:pic>
      <xdr:nvPicPr>
        <xdr:cNvPr id="422" name="Picture 421">
          <a:extLst>
            <a:ext uri="{FF2B5EF4-FFF2-40B4-BE49-F238E27FC236}">
              <a16:creationId xmlns:a16="http://schemas.microsoft.com/office/drawing/2014/main" id="{99F8059E-0DB4-449D-8630-093E9A8A41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0" y="29420345"/>
          <a:ext cx="1658371" cy="1677081"/>
        </a:xfrm>
        <a:prstGeom prst="rect">
          <a:avLst/>
        </a:prstGeom>
      </xdr:spPr>
    </xdr:pic>
    <xdr:clientData/>
  </xdr:twoCellAnchor>
  <xdr:twoCellAnchor editAs="oneCell">
    <xdr:from>
      <xdr:col>4</xdr:col>
      <xdr:colOff>331321</xdr:colOff>
      <xdr:row>0</xdr:row>
      <xdr:rowOff>247650</xdr:rowOff>
    </xdr:from>
    <xdr:to>
      <xdr:col>6</xdr:col>
      <xdr:colOff>86685</xdr:colOff>
      <xdr:row>5</xdr:row>
      <xdr:rowOff>68222</xdr:rowOff>
    </xdr:to>
    <xdr:pic>
      <xdr:nvPicPr>
        <xdr:cNvPr id="40" name="Billede 14">
          <a:extLst>
            <a:ext uri="{FF2B5EF4-FFF2-40B4-BE49-F238E27FC236}">
              <a16:creationId xmlns:a16="http://schemas.microsoft.com/office/drawing/2014/main" id="{9FB82DE5-D63C-455B-8DD1-20F61BFCD1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84971" y="247650"/>
          <a:ext cx="1688939" cy="1001672"/>
        </a:xfrm>
        <a:prstGeom prst="rect">
          <a:avLst/>
        </a:prstGeom>
      </xdr:spPr>
    </xdr:pic>
    <xdr:clientData/>
  </xdr:twoCellAnchor>
  <xdr:twoCellAnchor editAs="oneCell">
    <xdr:from>
      <xdr:col>3</xdr:col>
      <xdr:colOff>4324350</xdr:colOff>
      <xdr:row>6</xdr:row>
      <xdr:rowOff>154642</xdr:rowOff>
    </xdr:from>
    <xdr:to>
      <xdr:col>6</xdr:col>
      <xdr:colOff>666750</xdr:colOff>
      <xdr:row>8</xdr:row>
      <xdr:rowOff>102826</xdr:rowOff>
    </xdr:to>
    <xdr:pic>
      <xdr:nvPicPr>
        <xdr:cNvPr id="409" name="Εικόνα 408">
          <a:extLst>
            <a:ext uri="{FF2B5EF4-FFF2-40B4-BE49-F238E27FC236}">
              <a16:creationId xmlns:a16="http://schemas.microsoft.com/office/drawing/2014/main" id="{7C08082D-7AFF-4808-927A-21D3D8E14F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86975" y="1526242"/>
          <a:ext cx="2667000" cy="32918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AAED90-FCED-47E1-91DA-DC351C4D12FF}">
  <dimension ref="A1:I1452"/>
  <sheetViews>
    <sheetView tabSelected="1" zoomScaleNormal="100" workbookViewId="0">
      <selection activeCell="A5" sqref="A5"/>
    </sheetView>
  </sheetViews>
  <sheetFormatPr defaultColWidth="8.85546875" defaultRowHeight="15"/>
  <cols>
    <col min="1" max="1" width="21.5703125" style="70" customWidth="1"/>
    <col min="2" max="2" width="30.85546875" style="1" customWidth="1"/>
    <col min="3" max="3" width="35.5703125" style="2" customWidth="1"/>
    <col min="4" max="4" width="65.85546875" style="2" customWidth="1"/>
    <col min="5" max="5" width="12.28515625" style="3" customWidth="1"/>
    <col min="6" max="6" width="16.7109375" style="4" customWidth="1"/>
    <col min="7" max="7" width="14.28515625" style="93" customWidth="1"/>
    <col min="8" max="8" width="12.42578125" style="5" customWidth="1"/>
    <col min="9" max="9" width="8.85546875" style="5"/>
  </cols>
  <sheetData>
    <row r="1" spans="1:9" s="175" customFormat="1" ht="27.75">
      <c r="A1" s="182" t="s">
        <v>2702</v>
      </c>
      <c r="B1" s="176"/>
      <c r="C1" s="176"/>
      <c r="D1" s="177"/>
      <c r="E1" s="178"/>
      <c r="F1" s="179"/>
      <c r="G1" s="174"/>
      <c r="I1" s="174"/>
    </row>
    <row r="2" spans="1:9" s="175" customFormat="1" ht="20.25">
      <c r="A2" s="183" t="s">
        <v>2694</v>
      </c>
      <c r="B2" s="176"/>
      <c r="C2" s="176"/>
      <c r="D2" s="177"/>
      <c r="E2" s="178"/>
      <c r="F2" s="180"/>
      <c r="G2" s="174"/>
      <c r="I2" s="174"/>
    </row>
    <row r="3" spans="1:9" s="175" customFormat="1">
      <c r="A3" s="184" t="s">
        <v>2703</v>
      </c>
      <c r="B3" s="176"/>
      <c r="C3" s="176"/>
      <c r="D3" s="177"/>
      <c r="E3" s="178"/>
      <c r="F3" s="180"/>
      <c r="G3" s="174"/>
      <c r="I3" s="174"/>
    </row>
    <row r="4" spans="1:9" s="175" customFormat="1">
      <c r="A4" s="177"/>
      <c r="B4" s="176"/>
      <c r="C4" s="176"/>
      <c r="D4" s="177"/>
      <c r="E4" s="178"/>
      <c r="F4" s="180"/>
      <c r="G4" s="174"/>
      <c r="I4" s="174"/>
    </row>
    <row r="5" spans="1:9" s="175" customFormat="1">
      <c r="A5" s="177"/>
      <c r="B5" s="176"/>
      <c r="C5" s="176"/>
      <c r="D5" s="177"/>
      <c r="E5" s="178"/>
      <c r="F5" s="180"/>
      <c r="G5" s="174"/>
      <c r="I5" s="174"/>
    </row>
    <row r="6" spans="1:9" s="175" customFormat="1">
      <c r="A6" s="185"/>
      <c r="B6" s="186"/>
      <c r="C6" s="185"/>
      <c r="D6" s="185"/>
      <c r="E6" s="185"/>
      <c r="F6" s="180"/>
      <c r="G6" s="174"/>
      <c r="I6" s="174"/>
    </row>
    <row r="7" spans="1:9" s="175" customFormat="1">
      <c r="A7" s="185"/>
      <c r="B7" s="186"/>
      <c r="C7" s="185"/>
      <c r="D7" s="185"/>
      <c r="E7" s="185"/>
      <c r="F7" s="180"/>
      <c r="G7" s="174"/>
      <c r="I7" s="174"/>
    </row>
    <row r="8" spans="1:9" s="175" customFormat="1">
      <c r="A8" s="185"/>
      <c r="B8" s="186"/>
      <c r="C8" s="177"/>
      <c r="D8" s="185"/>
      <c r="E8" s="187"/>
      <c r="F8" s="180"/>
      <c r="G8" s="174"/>
      <c r="I8" s="174"/>
    </row>
    <row r="9" spans="1:9" s="175" customFormat="1">
      <c r="A9" s="177"/>
      <c r="B9" s="176"/>
      <c r="C9" s="176"/>
      <c r="D9" s="177"/>
      <c r="E9" s="178"/>
      <c r="F9" s="180"/>
      <c r="G9" s="174"/>
      <c r="I9" s="174"/>
    </row>
    <row r="11" spans="1:9" ht="30">
      <c r="A11" s="181" t="s">
        <v>2695</v>
      </c>
      <c r="B11" s="181" t="s">
        <v>2696</v>
      </c>
      <c r="C11" s="181" t="s">
        <v>2697</v>
      </c>
      <c r="D11" s="188" t="s">
        <v>2698</v>
      </c>
      <c r="E11" s="189" t="s">
        <v>2699</v>
      </c>
      <c r="F11" s="190" t="s">
        <v>2700</v>
      </c>
      <c r="G11" s="191" t="s">
        <v>2701</v>
      </c>
    </row>
    <row r="12" spans="1:9" ht="23.25">
      <c r="A12" s="121" t="s">
        <v>0</v>
      </c>
      <c r="B12" s="121"/>
      <c r="C12" s="121"/>
      <c r="D12" s="121"/>
      <c r="E12" s="121"/>
      <c r="F12" s="121"/>
      <c r="G12" s="121"/>
    </row>
    <row r="13" spans="1:9" ht="23.25">
      <c r="A13" s="6" t="s">
        <v>1</v>
      </c>
      <c r="B13" s="7"/>
      <c r="C13" s="8"/>
      <c r="D13" s="8"/>
      <c r="E13" s="9"/>
      <c r="F13" s="10"/>
      <c r="G13" s="18"/>
    </row>
    <row r="14" spans="1:9" ht="15" customHeight="1">
      <c r="A14" s="122"/>
      <c r="B14" s="123" t="s">
        <v>2</v>
      </c>
      <c r="C14" s="12">
        <v>5658</v>
      </c>
      <c r="D14" s="13" t="s">
        <v>3</v>
      </c>
      <c r="E14" s="14">
        <v>1</v>
      </c>
      <c r="F14" s="15">
        <v>5710302056586</v>
      </c>
      <c r="G14" s="98">
        <v>2499</v>
      </c>
      <c r="I14"/>
    </row>
    <row r="15" spans="1:9" ht="15" customHeight="1">
      <c r="A15" s="122"/>
      <c r="B15" s="123"/>
      <c r="C15" s="2">
        <v>5664</v>
      </c>
      <c r="D15" s="2" t="s">
        <v>4</v>
      </c>
      <c r="E15" s="14">
        <v>1</v>
      </c>
      <c r="F15" s="15">
        <v>5710302056647</v>
      </c>
      <c r="G15" s="98">
        <v>2999</v>
      </c>
      <c r="I15"/>
    </row>
    <row r="16" spans="1:9" ht="15" customHeight="1">
      <c r="A16" s="122"/>
      <c r="B16" s="123"/>
      <c r="C16" s="2">
        <v>5665</v>
      </c>
      <c r="D16" s="2" t="s">
        <v>5</v>
      </c>
      <c r="E16" s="14">
        <v>1</v>
      </c>
      <c r="F16" s="15">
        <v>5710302056654</v>
      </c>
      <c r="G16" s="98">
        <v>2999</v>
      </c>
      <c r="I16"/>
    </row>
    <row r="17" spans="1:9" ht="15" customHeight="1">
      <c r="A17" s="122"/>
      <c r="B17" s="123"/>
      <c r="C17" s="2">
        <v>5666</v>
      </c>
      <c r="D17" s="2" t="s">
        <v>6</v>
      </c>
      <c r="E17" s="14">
        <v>1</v>
      </c>
      <c r="F17" s="15">
        <v>5710302056661</v>
      </c>
      <c r="G17" s="98">
        <v>2999</v>
      </c>
      <c r="I17"/>
    </row>
    <row r="18" spans="1:9" ht="15" customHeight="1">
      <c r="A18" s="122"/>
      <c r="B18" s="123"/>
      <c r="C18" s="12">
        <v>5858</v>
      </c>
      <c r="D18" s="13" t="s">
        <v>7</v>
      </c>
      <c r="E18" s="14">
        <v>1</v>
      </c>
      <c r="F18" s="15">
        <v>5710302058580</v>
      </c>
      <c r="G18" s="98">
        <v>2499</v>
      </c>
      <c r="I18"/>
    </row>
    <row r="19" spans="1:9" ht="15" customHeight="1">
      <c r="A19" s="122"/>
      <c r="B19" s="123"/>
      <c r="C19" s="12">
        <v>5158</v>
      </c>
      <c r="D19" s="13" t="s">
        <v>8</v>
      </c>
      <c r="E19" s="14">
        <v>1</v>
      </c>
      <c r="F19" s="15">
        <v>5710302051581</v>
      </c>
      <c r="G19" s="98">
        <v>2499</v>
      </c>
      <c r="I19"/>
    </row>
    <row r="20" spans="1:9" ht="15" customHeight="1">
      <c r="A20" s="122"/>
      <c r="B20" s="123"/>
      <c r="C20" s="2">
        <v>5659</v>
      </c>
      <c r="D20" s="2" t="s">
        <v>9</v>
      </c>
      <c r="E20" s="16">
        <v>1</v>
      </c>
      <c r="F20" s="15">
        <v>5710302056593</v>
      </c>
      <c r="G20" s="98">
        <v>1999</v>
      </c>
      <c r="I20"/>
    </row>
    <row r="21" spans="1:9" ht="15" customHeight="1">
      <c r="A21" s="122"/>
      <c r="B21" s="123"/>
      <c r="C21" s="2">
        <v>5671</v>
      </c>
      <c r="D21" s="2" t="s">
        <v>10</v>
      </c>
      <c r="E21" s="16">
        <v>1</v>
      </c>
      <c r="F21" s="15">
        <v>5710302056715</v>
      </c>
      <c r="G21" s="98">
        <v>2399</v>
      </c>
      <c r="I21"/>
    </row>
    <row r="22" spans="1:9" ht="15" customHeight="1">
      <c r="A22" s="122"/>
      <c r="B22" s="123"/>
      <c r="C22" s="2">
        <v>5672</v>
      </c>
      <c r="D22" s="2" t="s">
        <v>11</v>
      </c>
      <c r="E22" s="16">
        <v>1</v>
      </c>
      <c r="F22" s="15">
        <v>5710302056722</v>
      </c>
      <c r="G22" s="98">
        <v>2399</v>
      </c>
      <c r="I22"/>
    </row>
    <row r="23" spans="1:9" ht="15" customHeight="1">
      <c r="A23" s="122"/>
      <c r="B23" s="123"/>
      <c r="C23" s="2">
        <v>5673</v>
      </c>
      <c r="D23" s="2" t="s">
        <v>12</v>
      </c>
      <c r="E23" s="16">
        <v>1</v>
      </c>
      <c r="F23" s="15">
        <v>5710302056739</v>
      </c>
      <c r="G23" s="98">
        <v>2399</v>
      </c>
      <c r="I23"/>
    </row>
    <row r="24" spans="1:9" ht="15" customHeight="1">
      <c r="A24" s="122"/>
      <c r="B24" s="123" t="s">
        <v>13</v>
      </c>
      <c r="C24" s="12">
        <v>5653</v>
      </c>
      <c r="D24" s="13" t="s">
        <v>14</v>
      </c>
      <c r="E24" s="14">
        <v>1</v>
      </c>
      <c r="F24" s="15">
        <v>5710302056531</v>
      </c>
      <c r="G24" s="98">
        <v>749</v>
      </c>
      <c r="I24"/>
    </row>
    <row r="25" spans="1:9" ht="15" customHeight="1">
      <c r="A25" s="122"/>
      <c r="B25" s="123"/>
      <c r="C25" s="2">
        <v>5667</v>
      </c>
      <c r="D25" s="2" t="s">
        <v>15</v>
      </c>
      <c r="E25" s="14">
        <v>1</v>
      </c>
      <c r="F25" s="15">
        <v>5710302056678</v>
      </c>
      <c r="G25" s="98">
        <v>999</v>
      </c>
      <c r="I25"/>
    </row>
    <row r="26" spans="1:9" ht="15" customHeight="1">
      <c r="A26" s="122"/>
      <c r="B26" s="123"/>
      <c r="C26" s="2">
        <v>5668</v>
      </c>
      <c r="D26" s="2" t="s">
        <v>16</v>
      </c>
      <c r="E26" s="14">
        <v>1</v>
      </c>
      <c r="F26" s="15">
        <v>5710302056685</v>
      </c>
      <c r="G26" s="98">
        <v>999</v>
      </c>
      <c r="I26"/>
    </row>
    <row r="27" spans="1:9" ht="15" customHeight="1">
      <c r="A27" s="122"/>
      <c r="B27" s="123"/>
      <c r="C27" s="2">
        <v>5669</v>
      </c>
      <c r="D27" s="2" t="s">
        <v>17</v>
      </c>
      <c r="E27" s="14">
        <v>1</v>
      </c>
      <c r="F27" s="15">
        <v>5710302056692</v>
      </c>
      <c r="G27" s="98">
        <v>999</v>
      </c>
      <c r="I27"/>
    </row>
    <row r="28" spans="1:9" ht="15" customHeight="1">
      <c r="A28" s="122"/>
      <c r="B28" s="123"/>
      <c r="C28" s="12">
        <v>5715</v>
      </c>
      <c r="D28" s="2" t="s">
        <v>18</v>
      </c>
      <c r="E28" s="14">
        <v>1</v>
      </c>
      <c r="F28" s="15">
        <v>5710302057156</v>
      </c>
      <c r="G28" s="98">
        <v>749</v>
      </c>
      <c r="I28"/>
    </row>
    <row r="29" spans="1:9" ht="15" customHeight="1">
      <c r="A29" s="122"/>
      <c r="B29" s="123"/>
      <c r="C29" s="12">
        <v>5110</v>
      </c>
      <c r="D29" s="2" t="s">
        <v>19</v>
      </c>
      <c r="E29" s="14">
        <v>1</v>
      </c>
      <c r="F29" s="15">
        <v>5710302051109</v>
      </c>
      <c r="G29" s="98">
        <v>749</v>
      </c>
      <c r="I29"/>
    </row>
    <row r="30" spans="1:9" ht="23.25">
      <c r="A30" s="6" t="s">
        <v>20</v>
      </c>
      <c r="B30" s="7"/>
      <c r="C30" s="8"/>
      <c r="D30" s="8"/>
      <c r="E30" s="9"/>
      <c r="F30" s="17"/>
      <c r="G30" s="99"/>
    </row>
    <row r="31" spans="1:9" ht="15" customHeight="1">
      <c r="A31" s="124"/>
      <c r="B31" s="125" t="s">
        <v>21</v>
      </c>
      <c r="C31" s="13" t="s">
        <v>22</v>
      </c>
      <c r="D31" s="20" t="s">
        <v>23</v>
      </c>
      <c r="E31" s="14">
        <v>1</v>
      </c>
      <c r="F31" s="15">
        <v>5710302591612</v>
      </c>
      <c r="G31" s="98">
        <v>249</v>
      </c>
    </row>
    <row r="32" spans="1:9" ht="15" customHeight="1">
      <c r="A32" s="124"/>
      <c r="B32" s="125"/>
      <c r="C32" s="13" t="s">
        <v>24</v>
      </c>
      <c r="D32" s="20" t="s">
        <v>25</v>
      </c>
      <c r="E32" s="14">
        <v>1</v>
      </c>
      <c r="F32" s="15">
        <v>5710302591636</v>
      </c>
      <c r="G32" s="98">
        <v>249</v>
      </c>
    </row>
    <row r="33" spans="1:7" ht="15" customHeight="1">
      <c r="A33" s="124"/>
      <c r="B33" s="118" t="s">
        <v>26</v>
      </c>
      <c r="C33" s="13" t="s">
        <v>27</v>
      </c>
      <c r="D33" s="20" t="s">
        <v>28</v>
      </c>
      <c r="E33" s="14">
        <v>1</v>
      </c>
      <c r="F33" s="15">
        <v>5710302597119</v>
      </c>
      <c r="G33" s="98">
        <v>299</v>
      </c>
    </row>
    <row r="34" spans="1:7" ht="15" customHeight="1">
      <c r="A34" s="124"/>
      <c r="B34" s="119"/>
      <c r="C34" s="13" t="s">
        <v>29</v>
      </c>
      <c r="D34" s="20" t="s">
        <v>30</v>
      </c>
      <c r="E34" s="14">
        <v>1</v>
      </c>
      <c r="F34" s="15">
        <v>5710302597126</v>
      </c>
      <c r="G34" s="98">
        <v>299</v>
      </c>
    </row>
    <row r="35" spans="1:7" ht="15" customHeight="1">
      <c r="A35" s="124"/>
      <c r="B35" s="119"/>
      <c r="C35" s="13" t="s">
        <v>31</v>
      </c>
      <c r="D35" s="20" t="s">
        <v>32</v>
      </c>
      <c r="E35" s="14">
        <v>1</v>
      </c>
      <c r="F35" s="15">
        <v>5710302597133</v>
      </c>
      <c r="G35" s="98">
        <v>299</v>
      </c>
    </row>
    <row r="36" spans="1:7" ht="15" customHeight="1">
      <c r="A36" s="124"/>
      <c r="B36" s="119"/>
      <c r="C36" s="13" t="s">
        <v>33</v>
      </c>
      <c r="D36" s="20" t="s">
        <v>34</v>
      </c>
      <c r="E36" s="14">
        <v>1</v>
      </c>
      <c r="F36" s="15">
        <v>5710302597140</v>
      </c>
      <c r="G36" s="98">
        <v>299</v>
      </c>
    </row>
    <row r="37" spans="1:7" ht="15" customHeight="1">
      <c r="A37" s="124"/>
      <c r="B37" s="119"/>
      <c r="C37" s="13" t="s">
        <v>35</v>
      </c>
      <c r="D37" s="20" t="s">
        <v>36</v>
      </c>
      <c r="E37" s="14">
        <v>1</v>
      </c>
      <c r="F37" s="15">
        <v>5710302597157</v>
      </c>
      <c r="G37" s="98">
        <v>299</v>
      </c>
    </row>
    <row r="38" spans="1:7" ht="15" customHeight="1">
      <c r="A38" s="124"/>
      <c r="B38" s="119"/>
      <c r="C38" s="13" t="s">
        <v>37</v>
      </c>
      <c r="D38" s="20" t="s">
        <v>38</v>
      </c>
      <c r="E38" s="14">
        <v>1</v>
      </c>
      <c r="F38" s="15">
        <v>5710302597164</v>
      </c>
      <c r="G38" s="98">
        <v>299</v>
      </c>
    </row>
    <row r="39" spans="1:7" ht="15" customHeight="1">
      <c r="A39" s="124"/>
      <c r="B39" s="119"/>
      <c r="C39" s="13" t="s">
        <v>39</v>
      </c>
      <c r="D39" s="20" t="s">
        <v>40</v>
      </c>
      <c r="E39" s="14">
        <v>1</v>
      </c>
      <c r="F39" s="15">
        <v>5710302597171</v>
      </c>
      <c r="G39" s="98">
        <v>299</v>
      </c>
    </row>
    <row r="40" spans="1:7" ht="15" customHeight="1">
      <c r="A40" s="124"/>
      <c r="B40" s="119"/>
      <c r="C40" s="13" t="s">
        <v>41</v>
      </c>
      <c r="D40" s="20" t="s">
        <v>42</v>
      </c>
      <c r="E40" s="14">
        <v>1</v>
      </c>
      <c r="F40" s="15">
        <v>5710302597188</v>
      </c>
      <c r="G40" s="98">
        <v>299</v>
      </c>
    </row>
    <row r="41" spans="1:7" ht="15" customHeight="1">
      <c r="A41" s="124"/>
      <c r="B41" s="119"/>
      <c r="C41" s="13" t="s">
        <v>43</v>
      </c>
      <c r="D41" s="20" t="s">
        <v>44</v>
      </c>
      <c r="E41" s="14">
        <v>1</v>
      </c>
      <c r="F41" s="15">
        <v>5710302597195</v>
      </c>
      <c r="G41" s="98">
        <v>299</v>
      </c>
    </row>
    <row r="42" spans="1:7" ht="15" customHeight="1">
      <c r="A42" s="124"/>
      <c r="B42" s="119"/>
      <c r="C42" s="13" t="s">
        <v>45</v>
      </c>
      <c r="D42" s="20" t="s">
        <v>46</v>
      </c>
      <c r="E42" s="14">
        <v>1</v>
      </c>
      <c r="F42" s="15">
        <v>5710302597102</v>
      </c>
      <c r="G42" s="98">
        <v>299</v>
      </c>
    </row>
    <row r="43" spans="1:7" ht="15" customHeight="1">
      <c r="A43" s="124"/>
      <c r="B43" s="119"/>
      <c r="C43" s="13" t="s">
        <v>47</v>
      </c>
      <c r="D43" s="20" t="s">
        <v>48</v>
      </c>
      <c r="E43" s="14">
        <v>1</v>
      </c>
      <c r="F43" s="15">
        <v>5710302571119</v>
      </c>
      <c r="G43" s="98">
        <v>299</v>
      </c>
    </row>
    <row r="44" spans="1:7" ht="15" customHeight="1">
      <c r="A44" s="124"/>
      <c r="B44" s="119"/>
      <c r="C44" s="13" t="s">
        <v>49</v>
      </c>
      <c r="D44" s="20" t="s">
        <v>50</v>
      </c>
      <c r="E44" s="14">
        <v>1</v>
      </c>
      <c r="F44" s="15">
        <v>5710302571126</v>
      </c>
      <c r="G44" s="98">
        <v>299</v>
      </c>
    </row>
    <row r="45" spans="1:7" ht="15" customHeight="1">
      <c r="A45" s="124"/>
      <c r="B45" s="119"/>
      <c r="C45" s="13" t="s">
        <v>51</v>
      </c>
      <c r="D45" s="20" t="s">
        <v>52</v>
      </c>
      <c r="E45" s="14">
        <v>1</v>
      </c>
      <c r="F45" s="15">
        <v>5710302571133</v>
      </c>
      <c r="G45" s="98">
        <v>299</v>
      </c>
    </row>
    <row r="46" spans="1:7" ht="15" customHeight="1">
      <c r="A46" s="124"/>
      <c r="B46" s="119"/>
      <c r="C46" s="13" t="s">
        <v>53</v>
      </c>
      <c r="D46" s="20" t="s">
        <v>54</v>
      </c>
      <c r="E46" s="14">
        <v>1</v>
      </c>
      <c r="F46" s="15">
        <v>5710302571140</v>
      </c>
      <c r="G46" s="98">
        <v>299</v>
      </c>
    </row>
    <row r="47" spans="1:7" ht="15" customHeight="1">
      <c r="A47" s="124"/>
      <c r="B47" s="119"/>
      <c r="C47" s="13" t="s">
        <v>55</v>
      </c>
      <c r="D47" s="20" t="s">
        <v>56</v>
      </c>
      <c r="E47" s="14">
        <v>1</v>
      </c>
      <c r="F47" s="15">
        <v>5710302571157</v>
      </c>
      <c r="G47" s="98">
        <v>299</v>
      </c>
    </row>
    <row r="48" spans="1:7" ht="15" customHeight="1">
      <c r="A48" s="124"/>
      <c r="B48" s="119"/>
      <c r="C48" s="13" t="s">
        <v>57</v>
      </c>
      <c r="D48" s="20" t="s">
        <v>58</v>
      </c>
      <c r="E48" s="14">
        <v>1</v>
      </c>
      <c r="F48" s="15">
        <v>5710302571164</v>
      </c>
      <c r="G48" s="98">
        <v>299</v>
      </c>
    </row>
    <row r="49" spans="1:7" ht="15" customHeight="1">
      <c r="A49" s="124"/>
      <c r="B49" s="119"/>
      <c r="C49" s="13" t="s">
        <v>59</v>
      </c>
      <c r="D49" s="20" t="s">
        <v>60</v>
      </c>
      <c r="E49" s="14">
        <v>1</v>
      </c>
      <c r="F49" s="15">
        <v>5710302571171</v>
      </c>
      <c r="G49" s="98">
        <v>299</v>
      </c>
    </row>
    <row r="50" spans="1:7" ht="15" customHeight="1">
      <c r="A50" s="124"/>
      <c r="B50" s="119"/>
      <c r="C50" s="13" t="s">
        <v>61</v>
      </c>
      <c r="D50" s="20" t="s">
        <v>62</v>
      </c>
      <c r="E50" s="14">
        <v>1</v>
      </c>
      <c r="F50" s="15">
        <v>5710302571188</v>
      </c>
      <c r="G50" s="98">
        <v>299</v>
      </c>
    </row>
    <row r="51" spans="1:7" ht="15" customHeight="1">
      <c r="A51" s="124"/>
      <c r="B51" s="126"/>
      <c r="C51" s="13" t="s">
        <v>63</v>
      </c>
      <c r="D51" s="20" t="s">
        <v>64</v>
      </c>
      <c r="E51" s="14">
        <v>1</v>
      </c>
      <c r="F51" s="15">
        <v>5710302571195</v>
      </c>
      <c r="G51" s="98">
        <v>299</v>
      </c>
    </row>
    <row r="52" spans="1:7" ht="15" customHeight="1">
      <c r="A52" s="124"/>
      <c r="B52" s="118" t="s">
        <v>65</v>
      </c>
      <c r="C52" s="13" t="s">
        <v>66</v>
      </c>
      <c r="D52" s="20" t="s">
        <v>67</v>
      </c>
      <c r="E52" s="14">
        <v>1</v>
      </c>
      <c r="F52" s="15">
        <v>5710302593715</v>
      </c>
      <c r="G52" s="98">
        <v>299</v>
      </c>
    </row>
    <row r="53" spans="1:7" ht="15" customHeight="1">
      <c r="A53" s="124"/>
      <c r="B53" s="119"/>
      <c r="C53" s="13" t="s">
        <v>68</v>
      </c>
      <c r="D53" s="20" t="s">
        <v>69</v>
      </c>
      <c r="E53" s="14">
        <v>1</v>
      </c>
      <c r="F53" s="15">
        <v>5710302593722</v>
      </c>
      <c r="G53" s="98">
        <v>299</v>
      </c>
    </row>
    <row r="54" spans="1:7" ht="15" customHeight="1">
      <c r="A54" s="124"/>
      <c r="B54" s="119"/>
      <c r="C54" s="13" t="s">
        <v>70</v>
      </c>
      <c r="D54" s="20" t="s">
        <v>71</v>
      </c>
      <c r="E54" s="14">
        <v>1</v>
      </c>
      <c r="F54" s="15">
        <v>5710302593739</v>
      </c>
      <c r="G54" s="98">
        <v>299</v>
      </c>
    </row>
    <row r="55" spans="1:7" ht="15" customHeight="1">
      <c r="A55" s="124"/>
      <c r="B55" s="119"/>
      <c r="C55" s="13" t="s">
        <v>72</v>
      </c>
      <c r="D55" s="20" t="s">
        <v>73</v>
      </c>
      <c r="E55" s="14">
        <v>1</v>
      </c>
      <c r="F55" s="15">
        <v>5710302593746</v>
      </c>
      <c r="G55" s="98">
        <v>299</v>
      </c>
    </row>
    <row r="56" spans="1:7" ht="15" customHeight="1">
      <c r="A56" s="124"/>
      <c r="B56" s="119"/>
      <c r="C56" s="13" t="s">
        <v>74</v>
      </c>
      <c r="D56" s="20" t="s">
        <v>75</v>
      </c>
      <c r="E56" s="14">
        <v>1</v>
      </c>
      <c r="F56" s="15">
        <v>5710302593753</v>
      </c>
      <c r="G56" s="98">
        <v>299</v>
      </c>
    </row>
    <row r="57" spans="1:7" ht="15" customHeight="1">
      <c r="A57" s="124"/>
      <c r="B57" s="119"/>
      <c r="C57" s="13" t="s">
        <v>76</v>
      </c>
      <c r="D57" s="20" t="s">
        <v>77</v>
      </c>
      <c r="E57" s="14">
        <v>1</v>
      </c>
      <c r="F57" s="15">
        <v>5710302593760</v>
      </c>
      <c r="G57" s="98">
        <v>299</v>
      </c>
    </row>
    <row r="58" spans="1:7" ht="15" customHeight="1">
      <c r="A58" s="124"/>
      <c r="B58" s="119"/>
      <c r="C58" s="13" t="s">
        <v>78</v>
      </c>
      <c r="D58" s="20" t="s">
        <v>79</v>
      </c>
      <c r="E58" s="14">
        <v>1</v>
      </c>
      <c r="F58" s="15">
        <v>5710302593777</v>
      </c>
      <c r="G58" s="98">
        <v>299</v>
      </c>
    </row>
    <row r="59" spans="1:7" ht="15" customHeight="1">
      <c r="A59" s="124"/>
      <c r="B59" s="119"/>
      <c r="C59" s="13" t="s">
        <v>80</v>
      </c>
      <c r="D59" s="20" t="s">
        <v>81</v>
      </c>
      <c r="E59" s="14">
        <v>1</v>
      </c>
      <c r="F59" s="15">
        <v>5710302593784</v>
      </c>
      <c r="G59" s="98">
        <v>299</v>
      </c>
    </row>
    <row r="60" spans="1:7" ht="15" customHeight="1">
      <c r="A60" s="124"/>
      <c r="B60" s="119"/>
      <c r="C60" s="13" t="s">
        <v>82</v>
      </c>
      <c r="D60" s="20" t="s">
        <v>83</v>
      </c>
      <c r="E60" s="14">
        <v>1</v>
      </c>
      <c r="F60" s="15">
        <v>5710302593791</v>
      </c>
      <c r="G60" s="98">
        <v>299</v>
      </c>
    </row>
    <row r="61" spans="1:7" ht="15" customHeight="1">
      <c r="A61" s="124"/>
      <c r="B61" s="119"/>
      <c r="C61" s="13" t="s">
        <v>84</v>
      </c>
      <c r="D61" s="20" t="s">
        <v>85</v>
      </c>
      <c r="E61" s="14">
        <v>1</v>
      </c>
      <c r="F61" s="15">
        <v>5710302593708</v>
      </c>
      <c r="G61" s="98">
        <v>299</v>
      </c>
    </row>
    <row r="62" spans="1:7" ht="15" customHeight="1">
      <c r="A62" s="124"/>
      <c r="B62" s="119"/>
      <c r="C62" s="13" t="s">
        <v>86</v>
      </c>
      <c r="D62" s="20" t="s">
        <v>87</v>
      </c>
      <c r="E62" s="14">
        <v>1</v>
      </c>
      <c r="F62" s="15">
        <v>5710302537115</v>
      </c>
      <c r="G62" s="98">
        <v>299</v>
      </c>
    </row>
    <row r="63" spans="1:7" ht="15" customHeight="1">
      <c r="A63" s="124"/>
      <c r="B63" s="119"/>
      <c r="C63" s="13" t="s">
        <v>88</v>
      </c>
      <c r="D63" s="20" t="s">
        <v>89</v>
      </c>
      <c r="E63" s="14">
        <v>1</v>
      </c>
      <c r="F63" s="15">
        <v>5710302537122</v>
      </c>
      <c r="G63" s="98">
        <v>299</v>
      </c>
    </row>
    <row r="64" spans="1:7" ht="15" customHeight="1">
      <c r="A64" s="124"/>
      <c r="B64" s="119"/>
      <c r="C64" s="13" t="s">
        <v>90</v>
      </c>
      <c r="D64" s="20" t="s">
        <v>91</v>
      </c>
      <c r="E64" s="14">
        <v>1</v>
      </c>
      <c r="F64" s="15">
        <v>5710302537139</v>
      </c>
      <c r="G64" s="98">
        <v>299</v>
      </c>
    </row>
    <row r="65" spans="1:7" ht="15" customHeight="1">
      <c r="A65" s="124"/>
      <c r="B65" s="119"/>
      <c r="C65" s="13" t="s">
        <v>92</v>
      </c>
      <c r="D65" s="20" t="s">
        <v>93</v>
      </c>
      <c r="E65" s="14">
        <v>1</v>
      </c>
      <c r="F65" s="15">
        <v>5710302537146</v>
      </c>
      <c r="G65" s="98">
        <v>299</v>
      </c>
    </row>
    <row r="66" spans="1:7" ht="15" customHeight="1">
      <c r="A66" s="124"/>
      <c r="B66" s="119"/>
      <c r="C66" s="13" t="s">
        <v>94</v>
      </c>
      <c r="D66" s="20" t="s">
        <v>95</v>
      </c>
      <c r="E66" s="14">
        <v>1</v>
      </c>
      <c r="F66" s="15">
        <v>5710302537153</v>
      </c>
      <c r="G66" s="98">
        <v>299</v>
      </c>
    </row>
    <row r="67" spans="1:7" ht="15" customHeight="1">
      <c r="A67" s="124"/>
      <c r="B67" s="119"/>
      <c r="C67" s="13" t="s">
        <v>96</v>
      </c>
      <c r="D67" s="20" t="s">
        <v>97</v>
      </c>
      <c r="E67" s="14">
        <v>1</v>
      </c>
      <c r="F67" s="15">
        <v>5710302537160</v>
      </c>
      <c r="G67" s="98">
        <v>299</v>
      </c>
    </row>
    <row r="68" spans="1:7" ht="15" customHeight="1">
      <c r="A68" s="124"/>
      <c r="B68" s="119"/>
      <c r="C68" s="13" t="s">
        <v>98</v>
      </c>
      <c r="D68" s="20" t="s">
        <v>99</v>
      </c>
      <c r="E68" s="14">
        <v>1</v>
      </c>
      <c r="F68" s="15">
        <v>5710302537177</v>
      </c>
      <c r="G68" s="98">
        <v>299</v>
      </c>
    </row>
    <row r="69" spans="1:7" ht="15" customHeight="1">
      <c r="A69" s="124"/>
      <c r="B69" s="119"/>
      <c r="C69" s="13" t="s">
        <v>100</v>
      </c>
      <c r="D69" s="20" t="s">
        <v>101</v>
      </c>
      <c r="E69" s="14">
        <v>1</v>
      </c>
      <c r="F69" s="15">
        <v>5710302537184</v>
      </c>
      <c r="G69" s="98">
        <v>299</v>
      </c>
    </row>
    <row r="70" spans="1:7" ht="15" customHeight="1">
      <c r="A70" s="124"/>
      <c r="B70" s="126"/>
      <c r="C70" s="13" t="s">
        <v>102</v>
      </c>
      <c r="D70" s="20" t="s">
        <v>103</v>
      </c>
      <c r="E70" s="14">
        <v>1</v>
      </c>
      <c r="F70" s="15">
        <v>5710302537191</v>
      </c>
      <c r="G70" s="98">
        <v>299</v>
      </c>
    </row>
    <row r="71" spans="1:7" ht="15" customHeight="1">
      <c r="A71" s="124"/>
      <c r="B71" s="118" t="s">
        <v>104</v>
      </c>
      <c r="C71" s="13" t="s">
        <v>105</v>
      </c>
      <c r="D71" s="13" t="s">
        <v>106</v>
      </c>
      <c r="E71" s="14">
        <v>1</v>
      </c>
      <c r="F71" s="15">
        <v>5710302719016</v>
      </c>
      <c r="G71" s="98">
        <v>50</v>
      </c>
    </row>
    <row r="72" spans="1:7" ht="15" customHeight="1">
      <c r="A72" s="124"/>
      <c r="B72" s="119"/>
      <c r="C72" s="13" t="s">
        <v>107</v>
      </c>
      <c r="D72" s="13" t="s">
        <v>108</v>
      </c>
      <c r="E72" s="14">
        <v>1</v>
      </c>
      <c r="F72" s="15">
        <v>5710302719023</v>
      </c>
      <c r="G72" s="98">
        <v>50</v>
      </c>
    </row>
    <row r="73" spans="1:7" ht="15" customHeight="1">
      <c r="A73" s="124"/>
      <c r="B73" s="119"/>
      <c r="C73" s="13" t="s">
        <v>109</v>
      </c>
      <c r="D73" s="13" t="s">
        <v>110</v>
      </c>
      <c r="E73" s="14">
        <v>1</v>
      </c>
      <c r="F73" s="15">
        <v>5710302719030</v>
      </c>
      <c r="G73" s="98">
        <v>50</v>
      </c>
    </row>
    <row r="74" spans="1:7" ht="15" customHeight="1">
      <c r="A74" s="124"/>
      <c r="B74" s="119"/>
      <c r="C74" s="13" t="s">
        <v>111</v>
      </c>
      <c r="D74" s="13" t="s">
        <v>112</v>
      </c>
      <c r="E74" s="14">
        <v>1</v>
      </c>
      <c r="F74" s="15">
        <v>5710302719047</v>
      </c>
      <c r="G74" s="98">
        <v>50</v>
      </c>
    </row>
    <row r="75" spans="1:7" ht="15" customHeight="1">
      <c r="A75" s="124"/>
      <c r="B75" s="119"/>
      <c r="C75" s="13" t="s">
        <v>113</v>
      </c>
      <c r="D75" s="13" t="s">
        <v>114</v>
      </c>
      <c r="E75" s="14">
        <v>1</v>
      </c>
      <c r="F75" s="15">
        <v>5710302719054</v>
      </c>
      <c r="G75" s="98">
        <v>50</v>
      </c>
    </row>
    <row r="76" spans="1:7" ht="15" customHeight="1">
      <c r="A76" s="124"/>
      <c r="B76" s="119"/>
      <c r="C76" s="13" t="s">
        <v>115</v>
      </c>
      <c r="D76" s="13" t="s">
        <v>116</v>
      </c>
      <c r="E76" s="14">
        <v>1</v>
      </c>
      <c r="F76" s="15">
        <v>5710302719061</v>
      </c>
      <c r="G76" s="98">
        <v>50</v>
      </c>
    </row>
    <row r="77" spans="1:7" ht="15" customHeight="1">
      <c r="A77" s="124"/>
      <c r="B77" s="119"/>
      <c r="C77" s="13" t="s">
        <v>117</v>
      </c>
      <c r="D77" s="13" t="s">
        <v>118</v>
      </c>
      <c r="E77" s="14">
        <v>1</v>
      </c>
      <c r="F77" s="15">
        <v>5710302719078</v>
      </c>
      <c r="G77" s="98">
        <v>50</v>
      </c>
    </row>
    <row r="78" spans="1:7" ht="15" customHeight="1">
      <c r="A78" s="124"/>
      <c r="B78" s="119"/>
      <c r="C78" s="13" t="s">
        <v>119</v>
      </c>
      <c r="D78" s="13" t="s">
        <v>120</v>
      </c>
      <c r="E78" s="14">
        <v>1</v>
      </c>
      <c r="F78" s="15">
        <v>5710302719085</v>
      </c>
      <c r="G78" s="98">
        <v>50</v>
      </c>
    </row>
    <row r="79" spans="1:7" ht="15" customHeight="1">
      <c r="A79" s="124"/>
      <c r="B79" s="119"/>
      <c r="C79" s="13" t="s">
        <v>121</v>
      </c>
      <c r="D79" s="13" t="s">
        <v>122</v>
      </c>
      <c r="E79" s="14">
        <v>1</v>
      </c>
      <c r="F79" s="15">
        <v>5710302719092</v>
      </c>
      <c r="G79" s="98">
        <v>50</v>
      </c>
    </row>
    <row r="80" spans="1:7" ht="15" customHeight="1">
      <c r="A80" s="124"/>
      <c r="B80" s="119"/>
      <c r="C80" s="13" t="s">
        <v>123</v>
      </c>
      <c r="D80" s="13" t="s">
        <v>124</v>
      </c>
      <c r="E80" s="14">
        <v>1</v>
      </c>
      <c r="F80" s="15">
        <v>5710302719108</v>
      </c>
      <c r="G80" s="98">
        <v>50</v>
      </c>
    </row>
    <row r="81" spans="1:7" ht="15" customHeight="1">
      <c r="A81" s="124"/>
      <c r="B81" s="119"/>
      <c r="C81" s="13" t="s">
        <v>125</v>
      </c>
      <c r="D81" s="13" t="s">
        <v>126</v>
      </c>
      <c r="E81" s="14">
        <v>1</v>
      </c>
      <c r="F81" s="15">
        <v>5710302719115</v>
      </c>
      <c r="G81" s="98">
        <v>50</v>
      </c>
    </row>
    <row r="82" spans="1:7" ht="15" customHeight="1">
      <c r="A82" s="124"/>
      <c r="B82" s="119"/>
      <c r="C82" s="13" t="s">
        <v>127</v>
      </c>
      <c r="D82" s="13" t="s">
        <v>128</v>
      </c>
      <c r="E82" s="14">
        <v>1</v>
      </c>
      <c r="F82" s="15">
        <v>5710302719122</v>
      </c>
      <c r="G82" s="98">
        <v>50</v>
      </c>
    </row>
    <row r="83" spans="1:7" ht="15" customHeight="1">
      <c r="A83" s="124"/>
      <c r="B83" s="119"/>
      <c r="C83" s="13" t="s">
        <v>129</v>
      </c>
      <c r="D83" s="13" t="s">
        <v>130</v>
      </c>
      <c r="E83" s="14">
        <v>1</v>
      </c>
      <c r="F83" s="15">
        <v>5710302719139</v>
      </c>
      <c r="G83" s="98">
        <v>50</v>
      </c>
    </row>
    <row r="84" spans="1:7" ht="15" customHeight="1">
      <c r="A84" s="124"/>
      <c r="B84" s="119"/>
      <c r="C84" s="13" t="s">
        <v>131</v>
      </c>
      <c r="D84" s="13" t="s">
        <v>132</v>
      </c>
      <c r="E84" s="14">
        <v>1</v>
      </c>
      <c r="F84" s="15">
        <v>5710302719146</v>
      </c>
      <c r="G84" s="98">
        <v>50</v>
      </c>
    </row>
    <row r="85" spans="1:7" ht="15" customHeight="1">
      <c r="A85" s="124"/>
      <c r="B85" s="119"/>
      <c r="C85" s="13" t="s">
        <v>133</v>
      </c>
      <c r="D85" s="13" t="s">
        <v>134</v>
      </c>
      <c r="E85" s="14">
        <v>1</v>
      </c>
      <c r="F85" s="15">
        <v>5710302719153</v>
      </c>
      <c r="G85" s="98">
        <v>50</v>
      </c>
    </row>
    <row r="86" spans="1:7" ht="15" customHeight="1">
      <c r="A86" s="124"/>
      <c r="B86" s="119"/>
      <c r="C86" s="13" t="s">
        <v>135</v>
      </c>
      <c r="D86" s="13" t="s">
        <v>136</v>
      </c>
      <c r="E86" s="14">
        <v>1</v>
      </c>
      <c r="F86" s="15">
        <v>5710302719160</v>
      </c>
      <c r="G86" s="98">
        <v>50</v>
      </c>
    </row>
    <row r="87" spans="1:7" ht="15" customHeight="1">
      <c r="A87" s="124"/>
      <c r="B87" s="119"/>
      <c r="C87" s="13" t="s">
        <v>137</v>
      </c>
      <c r="D87" s="13" t="s">
        <v>138</v>
      </c>
      <c r="E87" s="14">
        <v>1</v>
      </c>
      <c r="F87" s="15">
        <v>5710302719177</v>
      </c>
      <c r="G87" s="98">
        <v>50</v>
      </c>
    </row>
    <row r="88" spans="1:7" ht="15" customHeight="1">
      <c r="A88" s="124"/>
      <c r="B88" s="119"/>
      <c r="C88" s="13" t="s">
        <v>139</v>
      </c>
      <c r="D88" s="13" t="s">
        <v>140</v>
      </c>
      <c r="E88" s="14">
        <v>1</v>
      </c>
      <c r="F88" s="15">
        <v>5710302719184</v>
      </c>
      <c r="G88" s="98">
        <v>50</v>
      </c>
    </row>
    <row r="89" spans="1:7" ht="15" customHeight="1">
      <c r="A89" s="124"/>
      <c r="B89" s="119"/>
      <c r="C89" s="13" t="s">
        <v>141</v>
      </c>
      <c r="D89" s="13" t="s">
        <v>142</v>
      </c>
      <c r="E89" s="14">
        <v>1</v>
      </c>
      <c r="F89" s="15">
        <v>5710302719191</v>
      </c>
      <c r="G89" s="98">
        <v>50</v>
      </c>
    </row>
    <row r="90" spans="1:7" ht="15" customHeight="1">
      <c r="A90" s="22"/>
      <c r="B90" s="120" t="s">
        <v>143</v>
      </c>
      <c r="C90" s="13" t="s">
        <v>144</v>
      </c>
      <c r="D90" s="13" t="s">
        <v>145</v>
      </c>
      <c r="E90" s="14">
        <v>1</v>
      </c>
      <c r="F90" s="15">
        <v>5710302591810</v>
      </c>
      <c r="G90" s="98">
        <v>449</v>
      </c>
    </row>
    <row r="91" spans="1:7" ht="15" customHeight="1">
      <c r="A91" s="22"/>
      <c r="B91" s="120"/>
      <c r="C91" s="13" t="s">
        <v>146</v>
      </c>
      <c r="D91" s="13" t="s">
        <v>147</v>
      </c>
      <c r="E91" s="14">
        <v>1</v>
      </c>
      <c r="F91" s="15">
        <v>5710302591834</v>
      </c>
      <c r="G91" s="98">
        <v>449</v>
      </c>
    </row>
    <row r="92" spans="1:7" ht="15" customHeight="1">
      <c r="A92" s="22"/>
      <c r="B92" s="120"/>
      <c r="C92" s="13" t="s">
        <v>148</v>
      </c>
      <c r="D92" s="13" t="s">
        <v>149</v>
      </c>
      <c r="E92" s="14">
        <v>1</v>
      </c>
      <c r="F92" s="15">
        <v>5710302581910</v>
      </c>
      <c r="G92" s="98">
        <v>499</v>
      </c>
    </row>
    <row r="93" spans="1:7" ht="15" customHeight="1">
      <c r="A93" s="22"/>
      <c r="B93" s="120"/>
      <c r="C93" s="13" t="s">
        <v>150</v>
      </c>
      <c r="D93" s="13" t="s">
        <v>151</v>
      </c>
      <c r="E93" s="14">
        <v>1</v>
      </c>
      <c r="F93" s="15">
        <v>5710302581927</v>
      </c>
      <c r="G93" s="98">
        <v>499</v>
      </c>
    </row>
    <row r="94" spans="1:7" ht="15" customHeight="1">
      <c r="A94" s="22"/>
      <c r="B94" s="120"/>
      <c r="C94" s="13" t="s">
        <v>152</v>
      </c>
      <c r="D94" s="13" t="s">
        <v>153</v>
      </c>
      <c r="E94" s="14">
        <v>1</v>
      </c>
      <c r="F94" s="15">
        <v>5710302581934</v>
      </c>
      <c r="G94" s="98">
        <v>499</v>
      </c>
    </row>
    <row r="95" spans="1:7" ht="15" customHeight="1">
      <c r="A95" s="22"/>
      <c r="B95" s="120"/>
      <c r="C95" s="13" t="s">
        <v>154</v>
      </c>
      <c r="D95" s="13" t="s">
        <v>155</v>
      </c>
      <c r="E95" s="14">
        <v>1</v>
      </c>
      <c r="F95" s="15">
        <v>5710302581941</v>
      </c>
      <c r="G95" s="98">
        <v>499</v>
      </c>
    </row>
    <row r="96" spans="1:7" ht="15" customHeight="1">
      <c r="A96" s="22"/>
      <c r="B96" s="120"/>
      <c r="C96" s="13" t="s">
        <v>156</v>
      </c>
      <c r="D96" s="13" t="s">
        <v>157</v>
      </c>
      <c r="E96" s="14">
        <v>1</v>
      </c>
      <c r="F96" s="15">
        <v>5710302581958</v>
      </c>
      <c r="G96" s="98">
        <v>499</v>
      </c>
    </row>
    <row r="97" spans="1:7" ht="15" customHeight="1">
      <c r="A97" s="22"/>
      <c r="B97" s="120"/>
      <c r="C97" s="13" t="s">
        <v>158</v>
      </c>
      <c r="D97" s="13" t="s">
        <v>159</v>
      </c>
      <c r="E97" s="14">
        <v>1</v>
      </c>
      <c r="F97" s="15">
        <v>5710302581965</v>
      </c>
      <c r="G97" s="98">
        <v>499</v>
      </c>
    </row>
    <row r="98" spans="1:7" ht="15" customHeight="1">
      <c r="A98" s="22"/>
      <c r="B98" s="120"/>
      <c r="C98" s="13" t="s">
        <v>160</v>
      </c>
      <c r="D98" s="13" t="s">
        <v>161</v>
      </c>
      <c r="E98" s="14">
        <v>1</v>
      </c>
      <c r="F98" s="15">
        <v>5710302581972</v>
      </c>
      <c r="G98" s="98">
        <v>499</v>
      </c>
    </row>
    <row r="99" spans="1:7" ht="15" customHeight="1">
      <c r="A99" s="22"/>
      <c r="B99" s="120"/>
      <c r="C99" s="13" t="s">
        <v>162</v>
      </c>
      <c r="D99" s="13" t="s">
        <v>163</v>
      </c>
      <c r="E99" s="14">
        <v>1</v>
      </c>
      <c r="F99" s="15">
        <v>5710302581989</v>
      </c>
      <c r="G99" s="98">
        <v>499</v>
      </c>
    </row>
    <row r="100" spans="1:7" ht="15" customHeight="1">
      <c r="A100" s="22"/>
      <c r="B100" s="120"/>
      <c r="C100" s="13" t="s">
        <v>164</v>
      </c>
      <c r="D100" s="13" t="s">
        <v>165</v>
      </c>
      <c r="E100" s="14">
        <v>1</v>
      </c>
      <c r="F100" s="15">
        <v>5710302581996</v>
      </c>
      <c r="G100" s="98">
        <v>499</v>
      </c>
    </row>
    <row r="101" spans="1:7" ht="15" customHeight="1">
      <c r="A101" s="22"/>
      <c r="B101" s="120"/>
      <c r="C101" s="13" t="s">
        <v>166</v>
      </c>
      <c r="D101" s="13" t="s">
        <v>167</v>
      </c>
      <c r="E101" s="14">
        <v>1</v>
      </c>
      <c r="F101" s="15">
        <v>5710302581101</v>
      </c>
      <c r="G101" s="98">
        <v>499</v>
      </c>
    </row>
    <row r="102" spans="1:7" ht="15" customHeight="1">
      <c r="A102" s="22"/>
      <c r="B102" s="120"/>
      <c r="C102" s="13" t="s">
        <v>168</v>
      </c>
      <c r="D102" s="13" t="s">
        <v>169</v>
      </c>
      <c r="E102" s="14">
        <v>1</v>
      </c>
      <c r="F102" s="15">
        <v>5710302581118</v>
      </c>
      <c r="G102" s="98">
        <v>499</v>
      </c>
    </row>
    <row r="103" spans="1:7" ht="15" customHeight="1">
      <c r="A103" s="22"/>
      <c r="B103" s="120"/>
      <c r="C103" s="13" t="s">
        <v>170</v>
      </c>
      <c r="D103" s="13" t="s">
        <v>171</v>
      </c>
      <c r="E103" s="14">
        <v>1</v>
      </c>
      <c r="F103" s="15">
        <v>5710302581125</v>
      </c>
      <c r="G103" s="98">
        <v>499</v>
      </c>
    </row>
    <row r="104" spans="1:7" ht="15" customHeight="1">
      <c r="A104" s="22"/>
      <c r="B104" s="120"/>
      <c r="C104" s="13" t="s">
        <v>172</v>
      </c>
      <c r="D104" s="13" t="s">
        <v>173</v>
      </c>
      <c r="E104" s="14">
        <v>1</v>
      </c>
      <c r="F104" s="15">
        <v>5710302581132</v>
      </c>
      <c r="G104" s="98">
        <v>499</v>
      </c>
    </row>
    <row r="105" spans="1:7" ht="15" customHeight="1">
      <c r="A105" s="22"/>
      <c r="B105" s="120"/>
      <c r="C105" s="13" t="s">
        <v>174</v>
      </c>
      <c r="D105" s="13" t="s">
        <v>175</v>
      </c>
      <c r="E105" s="14">
        <v>1</v>
      </c>
      <c r="F105" s="15">
        <v>5710302581149</v>
      </c>
      <c r="G105" s="98">
        <v>499</v>
      </c>
    </row>
    <row r="106" spans="1:7" ht="15" customHeight="1">
      <c r="A106" s="22"/>
      <c r="B106" s="120"/>
      <c r="C106" s="13" t="s">
        <v>176</v>
      </c>
      <c r="D106" s="13" t="s">
        <v>177</v>
      </c>
      <c r="E106" s="14">
        <v>1</v>
      </c>
      <c r="F106" s="15">
        <v>5710302581156</v>
      </c>
      <c r="G106" s="98">
        <v>499</v>
      </c>
    </row>
    <row r="107" spans="1:7" ht="15" customHeight="1">
      <c r="A107" s="22"/>
      <c r="B107" s="120"/>
      <c r="C107" s="13" t="s">
        <v>178</v>
      </c>
      <c r="D107" s="13" t="s">
        <v>179</v>
      </c>
      <c r="E107" s="14">
        <v>1</v>
      </c>
      <c r="F107" s="15">
        <v>5710302581163</v>
      </c>
      <c r="G107" s="98">
        <v>499</v>
      </c>
    </row>
    <row r="108" spans="1:7" ht="15" customHeight="1">
      <c r="A108" s="22"/>
      <c r="B108" s="120"/>
      <c r="C108" s="13" t="s">
        <v>180</v>
      </c>
      <c r="D108" s="13" t="s">
        <v>181</v>
      </c>
      <c r="E108" s="14">
        <v>1</v>
      </c>
      <c r="F108" s="15">
        <v>5710302581170</v>
      </c>
      <c r="G108" s="98">
        <v>499</v>
      </c>
    </row>
    <row r="109" spans="1:7" ht="15" customHeight="1">
      <c r="A109" s="22"/>
      <c r="B109" s="120"/>
      <c r="C109" s="13" t="s">
        <v>182</v>
      </c>
      <c r="D109" s="13" t="s">
        <v>183</v>
      </c>
      <c r="E109" s="14">
        <v>1</v>
      </c>
      <c r="F109" s="15">
        <v>5710302581187</v>
      </c>
      <c r="G109" s="98">
        <v>499</v>
      </c>
    </row>
    <row r="110" spans="1:7" ht="15" customHeight="1">
      <c r="A110" s="22"/>
      <c r="B110" s="120"/>
      <c r="C110" s="13" t="s">
        <v>184</v>
      </c>
      <c r="D110" s="13" t="s">
        <v>185</v>
      </c>
      <c r="E110" s="14">
        <v>1</v>
      </c>
      <c r="F110" s="15">
        <v>5710302581194</v>
      </c>
      <c r="G110" s="98">
        <v>499</v>
      </c>
    </row>
    <row r="111" spans="1:7" ht="15" customHeight="1">
      <c r="A111" s="22"/>
      <c r="B111" s="120"/>
      <c r="C111" s="13" t="s">
        <v>186</v>
      </c>
      <c r="D111" s="13" t="s">
        <v>187</v>
      </c>
      <c r="E111" s="14">
        <v>1</v>
      </c>
      <c r="F111" s="15">
        <v>5710302583914</v>
      </c>
      <c r="G111" s="98">
        <v>499</v>
      </c>
    </row>
    <row r="112" spans="1:7" ht="15" customHeight="1">
      <c r="A112" s="22"/>
      <c r="B112" s="120"/>
      <c r="C112" s="13" t="s">
        <v>188</v>
      </c>
      <c r="D112" s="13" t="s">
        <v>189</v>
      </c>
      <c r="E112" s="14">
        <v>1</v>
      </c>
      <c r="F112" s="15">
        <v>5710302583921</v>
      </c>
      <c r="G112" s="98">
        <v>499</v>
      </c>
    </row>
    <row r="113" spans="1:7" ht="15" customHeight="1">
      <c r="A113" s="22"/>
      <c r="B113" s="120"/>
      <c r="C113" s="13" t="s">
        <v>190</v>
      </c>
      <c r="D113" s="13" t="s">
        <v>191</v>
      </c>
      <c r="E113" s="14">
        <v>1</v>
      </c>
      <c r="F113" s="15">
        <v>5710302583938</v>
      </c>
      <c r="G113" s="98">
        <v>499</v>
      </c>
    </row>
    <row r="114" spans="1:7" ht="15" customHeight="1">
      <c r="A114" s="22"/>
      <c r="B114" s="120"/>
      <c r="C114" s="13" t="s">
        <v>192</v>
      </c>
      <c r="D114" s="13" t="s">
        <v>193</v>
      </c>
      <c r="E114" s="14">
        <v>1</v>
      </c>
      <c r="F114" s="15">
        <v>5710302583945</v>
      </c>
      <c r="G114" s="98">
        <v>499</v>
      </c>
    </row>
    <row r="115" spans="1:7" ht="15" customHeight="1">
      <c r="A115" s="22"/>
      <c r="B115" s="120"/>
      <c r="C115" s="13" t="s">
        <v>194</v>
      </c>
      <c r="D115" s="13" t="s">
        <v>195</v>
      </c>
      <c r="E115" s="14">
        <v>1</v>
      </c>
      <c r="F115" s="15">
        <v>5710302583952</v>
      </c>
      <c r="G115" s="98">
        <v>499</v>
      </c>
    </row>
    <row r="116" spans="1:7" ht="15" customHeight="1">
      <c r="A116" s="22"/>
      <c r="B116" s="120"/>
      <c r="C116" s="13" t="s">
        <v>196</v>
      </c>
      <c r="D116" s="13" t="s">
        <v>197</v>
      </c>
      <c r="E116" s="14">
        <v>1</v>
      </c>
      <c r="F116" s="15">
        <v>5710302583969</v>
      </c>
      <c r="G116" s="98">
        <v>499</v>
      </c>
    </row>
    <row r="117" spans="1:7" ht="15" customHeight="1">
      <c r="A117" s="22"/>
      <c r="B117" s="120"/>
      <c r="C117" s="13" t="s">
        <v>198</v>
      </c>
      <c r="D117" s="13" t="s">
        <v>199</v>
      </c>
      <c r="E117" s="14">
        <v>1</v>
      </c>
      <c r="F117" s="15">
        <v>5710302583976</v>
      </c>
      <c r="G117" s="98">
        <v>499</v>
      </c>
    </row>
    <row r="118" spans="1:7" ht="15" customHeight="1">
      <c r="A118" s="22"/>
      <c r="B118" s="120"/>
      <c r="C118" s="13" t="s">
        <v>200</v>
      </c>
      <c r="D118" s="13" t="s">
        <v>201</v>
      </c>
      <c r="E118" s="14">
        <v>1</v>
      </c>
      <c r="F118" s="15">
        <v>5710302583983</v>
      </c>
      <c r="G118" s="98">
        <v>499</v>
      </c>
    </row>
    <row r="119" spans="1:7" ht="15" customHeight="1">
      <c r="A119" s="22"/>
      <c r="B119" s="120"/>
      <c r="C119" s="13" t="s">
        <v>202</v>
      </c>
      <c r="D119" s="13" t="s">
        <v>203</v>
      </c>
      <c r="E119" s="14">
        <v>1</v>
      </c>
      <c r="F119" s="15">
        <v>5710302583990</v>
      </c>
      <c r="G119" s="98">
        <v>499</v>
      </c>
    </row>
    <row r="120" spans="1:7" ht="15" customHeight="1">
      <c r="A120" s="22"/>
      <c r="B120" s="120"/>
      <c r="C120" s="13" t="s">
        <v>204</v>
      </c>
      <c r="D120" s="13" t="s">
        <v>205</v>
      </c>
      <c r="E120" s="14">
        <v>1</v>
      </c>
      <c r="F120" s="15">
        <v>5710302583105</v>
      </c>
      <c r="G120" s="98">
        <v>499</v>
      </c>
    </row>
    <row r="121" spans="1:7" ht="15" customHeight="1">
      <c r="A121" s="22"/>
      <c r="B121" s="120"/>
      <c r="C121" s="13" t="s">
        <v>206</v>
      </c>
      <c r="D121" s="13" t="s">
        <v>207</v>
      </c>
      <c r="E121" s="14">
        <v>1</v>
      </c>
      <c r="F121" s="15">
        <v>5710302583112</v>
      </c>
      <c r="G121" s="98">
        <v>499</v>
      </c>
    </row>
    <row r="122" spans="1:7" ht="15" customHeight="1">
      <c r="A122" s="22"/>
      <c r="B122" s="120"/>
      <c r="C122" s="13" t="s">
        <v>208</v>
      </c>
      <c r="D122" s="13" t="s">
        <v>209</v>
      </c>
      <c r="E122" s="14">
        <v>1</v>
      </c>
      <c r="F122" s="15">
        <v>5710302583129</v>
      </c>
      <c r="G122" s="98">
        <v>499</v>
      </c>
    </row>
    <row r="123" spans="1:7" ht="15" customHeight="1">
      <c r="A123" s="22"/>
      <c r="B123" s="120"/>
      <c r="C123" s="13" t="s">
        <v>210</v>
      </c>
      <c r="D123" s="13" t="s">
        <v>211</v>
      </c>
      <c r="E123" s="14">
        <v>1</v>
      </c>
      <c r="F123" s="15">
        <v>5710302583136</v>
      </c>
      <c r="G123" s="98">
        <v>499</v>
      </c>
    </row>
    <row r="124" spans="1:7" ht="15" customHeight="1">
      <c r="A124" s="22"/>
      <c r="B124" s="120"/>
      <c r="C124" s="13" t="s">
        <v>212</v>
      </c>
      <c r="D124" s="13" t="s">
        <v>213</v>
      </c>
      <c r="E124" s="14">
        <v>1</v>
      </c>
      <c r="F124" s="15">
        <v>5710302583143</v>
      </c>
      <c r="G124" s="98">
        <v>499</v>
      </c>
    </row>
    <row r="125" spans="1:7" ht="15" customHeight="1">
      <c r="A125" s="22"/>
      <c r="B125" s="120"/>
      <c r="C125" s="13" t="s">
        <v>214</v>
      </c>
      <c r="D125" s="13" t="s">
        <v>215</v>
      </c>
      <c r="E125" s="14">
        <v>1</v>
      </c>
      <c r="F125" s="15">
        <v>5710302583150</v>
      </c>
      <c r="G125" s="98">
        <v>499</v>
      </c>
    </row>
    <row r="126" spans="1:7" ht="15" customHeight="1">
      <c r="A126" s="22"/>
      <c r="B126" s="120"/>
      <c r="C126" s="13" t="s">
        <v>216</v>
      </c>
      <c r="D126" s="13" t="s">
        <v>217</v>
      </c>
      <c r="E126" s="14">
        <v>1</v>
      </c>
      <c r="F126" s="15">
        <v>5710302583167</v>
      </c>
      <c r="G126" s="98">
        <v>499</v>
      </c>
    </row>
    <row r="127" spans="1:7" ht="15" customHeight="1">
      <c r="A127" s="22"/>
      <c r="B127" s="120"/>
      <c r="C127" s="13" t="s">
        <v>218</v>
      </c>
      <c r="D127" s="13" t="s">
        <v>219</v>
      </c>
      <c r="E127" s="14">
        <v>1</v>
      </c>
      <c r="F127" s="15">
        <v>5710302583174</v>
      </c>
      <c r="G127" s="98">
        <v>499</v>
      </c>
    </row>
    <row r="128" spans="1:7" ht="15" customHeight="1">
      <c r="A128" s="22"/>
      <c r="B128" s="120"/>
      <c r="C128" s="13" t="s">
        <v>220</v>
      </c>
      <c r="D128" s="13" t="s">
        <v>221</v>
      </c>
      <c r="E128" s="14">
        <v>1</v>
      </c>
      <c r="F128" s="15">
        <v>5710302583181</v>
      </c>
      <c r="G128" s="98">
        <v>499</v>
      </c>
    </row>
    <row r="129" spans="1:7" ht="15" customHeight="1">
      <c r="A129" s="22"/>
      <c r="B129" s="120"/>
      <c r="C129" s="13" t="s">
        <v>222</v>
      </c>
      <c r="D129" s="13" t="s">
        <v>223</v>
      </c>
      <c r="E129" s="14">
        <v>1</v>
      </c>
      <c r="F129" s="15">
        <v>5710302583198</v>
      </c>
      <c r="G129" s="98">
        <v>499</v>
      </c>
    </row>
    <row r="130" spans="1:7" ht="15" customHeight="1">
      <c r="A130" s="22"/>
      <c r="B130" s="120" t="s">
        <v>224</v>
      </c>
      <c r="C130" s="13" t="s">
        <v>225</v>
      </c>
      <c r="D130" s="13" t="s">
        <v>226</v>
      </c>
      <c r="E130" s="14">
        <v>1</v>
      </c>
      <c r="F130" s="15">
        <v>5710302591919</v>
      </c>
      <c r="G130" s="98">
        <v>449</v>
      </c>
    </row>
    <row r="131" spans="1:7" ht="15" customHeight="1">
      <c r="A131" s="22"/>
      <c r="B131" s="120"/>
      <c r="C131" s="13" t="s">
        <v>227</v>
      </c>
      <c r="D131" s="13" t="s">
        <v>228</v>
      </c>
      <c r="E131" s="14">
        <v>1</v>
      </c>
      <c r="F131" s="15">
        <v>5710302591933</v>
      </c>
      <c r="G131" s="98">
        <v>449</v>
      </c>
    </row>
    <row r="132" spans="1:7" ht="15" customHeight="1">
      <c r="A132" s="22"/>
      <c r="B132" s="120"/>
      <c r="C132" s="13" t="s">
        <v>229</v>
      </c>
      <c r="D132" s="13" t="s">
        <v>230</v>
      </c>
      <c r="E132" s="14">
        <v>1</v>
      </c>
      <c r="F132" s="15">
        <v>5710302599113</v>
      </c>
      <c r="G132" s="98">
        <v>499</v>
      </c>
    </row>
    <row r="133" spans="1:7" ht="15" customHeight="1">
      <c r="A133" s="22"/>
      <c r="B133" s="120"/>
      <c r="C133" s="13" t="s">
        <v>231</v>
      </c>
      <c r="D133" s="13" t="s">
        <v>232</v>
      </c>
      <c r="E133" s="14">
        <v>1</v>
      </c>
      <c r="F133" s="15">
        <v>5710302599120</v>
      </c>
      <c r="G133" s="98">
        <v>499</v>
      </c>
    </row>
    <row r="134" spans="1:7" ht="15" customHeight="1">
      <c r="A134" s="22"/>
      <c r="B134" s="120"/>
      <c r="C134" s="13" t="s">
        <v>233</v>
      </c>
      <c r="D134" s="13" t="s">
        <v>234</v>
      </c>
      <c r="E134" s="14">
        <v>1</v>
      </c>
      <c r="F134" s="15">
        <v>5710302599137</v>
      </c>
      <c r="G134" s="98">
        <v>499</v>
      </c>
    </row>
    <row r="135" spans="1:7" ht="15" customHeight="1">
      <c r="A135" s="22"/>
      <c r="B135" s="120"/>
      <c r="C135" s="13" t="s">
        <v>235</v>
      </c>
      <c r="D135" s="13" t="s">
        <v>236</v>
      </c>
      <c r="E135" s="14">
        <v>1</v>
      </c>
      <c r="F135" s="15">
        <v>5710302591940</v>
      </c>
      <c r="G135" s="98">
        <v>499</v>
      </c>
    </row>
    <row r="136" spans="1:7" ht="15" customHeight="1">
      <c r="A136" s="22"/>
      <c r="B136" s="120"/>
      <c r="C136" s="13" t="s">
        <v>237</v>
      </c>
      <c r="D136" s="13" t="s">
        <v>238</v>
      </c>
      <c r="E136" s="14">
        <v>1</v>
      </c>
      <c r="F136" s="15">
        <v>5710302591957</v>
      </c>
      <c r="G136" s="98">
        <v>499</v>
      </c>
    </row>
    <row r="137" spans="1:7" ht="15" customHeight="1">
      <c r="A137" s="22"/>
      <c r="B137" s="120"/>
      <c r="C137" s="13" t="s">
        <v>239</v>
      </c>
      <c r="D137" s="13" t="s">
        <v>240</v>
      </c>
      <c r="E137" s="14">
        <v>1</v>
      </c>
      <c r="F137" s="15">
        <v>5710302591964</v>
      </c>
      <c r="G137" s="98">
        <v>499</v>
      </c>
    </row>
    <row r="138" spans="1:7" ht="15" customHeight="1">
      <c r="A138" s="22"/>
      <c r="B138" s="120"/>
      <c r="C138" s="13" t="s">
        <v>241</v>
      </c>
      <c r="D138" s="13" t="s">
        <v>242</v>
      </c>
      <c r="E138" s="14">
        <v>1</v>
      </c>
      <c r="F138" s="15">
        <v>5710302591971</v>
      </c>
      <c r="G138" s="98">
        <v>499</v>
      </c>
    </row>
    <row r="139" spans="1:7" ht="15" customHeight="1">
      <c r="A139" s="22"/>
      <c r="B139" s="120"/>
      <c r="C139" s="13" t="s">
        <v>243</v>
      </c>
      <c r="D139" s="13" t="s">
        <v>244</v>
      </c>
      <c r="E139" s="14">
        <v>1</v>
      </c>
      <c r="F139" s="15">
        <v>5710302591988</v>
      </c>
      <c r="G139" s="98">
        <v>499</v>
      </c>
    </row>
    <row r="140" spans="1:7" ht="15" customHeight="1">
      <c r="A140" s="22"/>
      <c r="B140" s="120"/>
      <c r="C140" s="13" t="s">
        <v>245</v>
      </c>
      <c r="D140" s="13" t="s">
        <v>246</v>
      </c>
      <c r="E140" s="14">
        <v>1</v>
      </c>
      <c r="F140" s="15">
        <v>5710302591995</v>
      </c>
      <c r="G140" s="98">
        <v>499</v>
      </c>
    </row>
    <row r="141" spans="1:7" ht="15" customHeight="1">
      <c r="A141" s="22"/>
      <c r="B141" s="120"/>
      <c r="C141" s="13" t="s">
        <v>247</v>
      </c>
      <c r="D141" s="13" t="s">
        <v>248</v>
      </c>
      <c r="E141" s="14">
        <v>1</v>
      </c>
      <c r="F141" s="15">
        <v>5710302591100</v>
      </c>
      <c r="G141" s="98">
        <v>499</v>
      </c>
    </row>
    <row r="142" spans="1:7" ht="15" customHeight="1">
      <c r="A142" s="22"/>
      <c r="B142" s="120"/>
      <c r="C142" s="13" t="s">
        <v>249</v>
      </c>
      <c r="D142" s="13" t="s">
        <v>250</v>
      </c>
      <c r="E142" s="14">
        <v>1</v>
      </c>
      <c r="F142" s="15">
        <v>5710302591117</v>
      </c>
      <c r="G142" s="98">
        <v>499</v>
      </c>
    </row>
    <row r="143" spans="1:7" ht="15" customHeight="1">
      <c r="A143" s="22"/>
      <c r="B143" s="120"/>
      <c r="C143" s="13" t="s">
        <v>251</v>
      </c>
      <c r="D143" s="13" t="s">
        <v>252</v>
      </c>
      <c r="E143" s="14">
        <v>1</v>
      </c>
      <c r="F143" s="15">
        <v>5710302591124</v>
      </c>
      <c r="G143" s="98">
        <v>499</v>
      </c>
    </row>
    <row r="144" spans="1:7" ht="15" customHeight="1">
      <c r="A144" s="22"/>
      <c r="B144" s="120"/>
      <c r="C144" s="13" t="s">
        <v>253</v>
      </c>
      <c r="D144" s="13" t="s">
        <v>254</v>
      </c>
      <c r="E144" s="14">
        <v>1</v>
      </c>
      <c r="F144" s="15">
        <v>5710302517131</v>
      </c>
      <c r="G144" s="98">
        <v>499</v>
      </c>
    </row>
    <row r="145" spans="1:7" ht="15" customHeight="1">
      <c r="A145" s="22"/>
      <c r="B145" s="120"/>
      <c r="C145" s="13" t="s">
        <v>255</v>
      </c>
      <c r="D145" s="13" t="s">
        <v>256</v>
      </c>
      <c r="E145" s="14">
        <v>1</v>
      </c>
      <c r="F145" s="15">
        <v>5710302517148</v>
      </c>
      <c r="G145" s="98">
        <v>499</v>
      </c>
    </row>
    <row r="146" spans="1:7" ht="15" customHeight="1">
      <c r="A146" s="22"/>
      <c r="B146" s="120"/>
      <c r="C146" s="13" t="s">
        <v>257</v>
      </c>
      <c r="D146" s="13" t="s">
        <v>258</v>
      </c>
      <c r="E146" s="14">
        <v>1</v>
      </c>
      <c r="F146" s="15">
        <v>5710302591155</v>
      </c>
      <c r="G146" s="98">
        <v>499</v>
      </c>
    </row>
    <row r="147" spans="1:7" ht="15" customHeight="1">
      <c r="A147" s="22"/>
      <c r="B147" s="120"/>
      <c r="C147" s="13" t="s">
        <v>259</v>
      </c>
      <c r="D147" s="13" t="s">
        <v>260</v>
      </c>
      <c r="E147" s="14">
        <v>1</v>
      </c>
      <c r="F147" s="15">
        <v>5710302591162</v>
      </c>
      <c r="G147" s="98">
        <v>499</v>
      </c>
    </row>
    <row r="148" spans="1:7" ht="15" customHeight="1">
      <c r="A148" s="22"/>
      <c r="B148" s="120"/>
      <c r="C148" s="13" t="s">
        <v>261</v>
      </c>
      <c r="D148" s="13" t="s">
        <v>262</v>
      </c>
      <c r="E148" s="14">
        <v>1</v>
      </c>
      <c r="F148" s="15">
        <v>5710302591179</v>
      </c>
      <c r="G148" s="98">
        <v>499</v>
      </c>
    </row>
    <row r="149" spans="1:7" ht="15" customHeight="1">
      <c r="A149" s="22"/>
      <c r="B149" s="120"/>
      <c r="C149" s="13" t="s">
        <v>263</v>
      </c>
      <c r="D149" s="13" t="s">
        <v>264</v>
      </c>
      <c r="E149" s="14">
        <v>1</v>
      </c>
      <c r="F149" s="15">
        <v>5710302591186</v>
      </c>
      <c r="G149" s="98">
        <v>499</v>
      </c>
    </row>
    <row r="150" spans="1:7" ht="15" customHeight="1">
      <c r="A150" s="22"/>
      <c r="B150" s="120"/>
      <c r="C150" s="13" t="s">
        <v>265</v>
      </c>
      <c r="D150" s="13" t="s">
        <v>266</v>
      </c>
      <c r="E150" s="14">
        <v>1</v>
      </c>
      <c r="F150" s="15">
        <v>5710302591193</v>
      </c>
      <c r="G150" s="98">
        <v>499</v>
      </c>
    </row>
    <row r="151" spans="1:7" ht="15" customHeight="1">
      <c r="A151" s="22"/>
      <c r="B151" s="120"/>
      <c r="C151" s="13" t="s">
        <v>267</v>
      </c>
      <c r="D151" s="13" t="s">
        <v>268</v>
      </c>
      <c r="E151" s="14">
        <v>1</v>
      </c>
      <c r="F151" s="15">
        <v>5710302537917</v>
      </c>
      <c r="G151" s="98">
        <v>499</v>
      </c>
    </row>
    <row r="152" spans="1:7" ht="15" customHeight="1">
      <c r="A152" s="22"/>
      <c r="B152" s="120"/>
      <c r="C152" s="13" t="s">
        <v>269</v>
      </c>
      <c r="D152" s="13" t="s">
        <v>270</v>
      </c>
      <c r="E152" s="14">
        <v>1</v>
      </c>
      <c r="F152" s="15">
        <v>5710302537924</v>
      </c>
      <c r="G152" s="98">
        <v>499</v>
      </c>
    </row>
    <row r="153" spans="1:7" ht="15" customHeight="1">
      <c r="A153" s="22"/>
      <c r="B153" s="120"/>
      <c r="C153" s="13" t="s">
        <v>271</v>
      </c>
      <c r="D153" s="13" t="s">
        <v>272</v>
      </c>
      <c r="E153" s="14">
        <v>1</v>
      </c>
      <c r="F153" s="15">
        <v>5710302537931</v>
      </c>
      <c r="G153" s="98">
        <v>499</v>
      </c>
    </row>
    <row r="154" spans="1:7" ht="15" customHeight="1">
      <c r="A154" s="22"/>
      <c r="B154" s="120"/>
      <c r="C154" s="13" t="s">
        <v>273</v>
      </c>
      <c r="D154" s="13" t="s">
        <v>274</v>
      </c>
      <c r="E154" s="14">
        <v>1</v>
      </c>
      <c r="F154" s="15">
        <v>5710302593944</v>
      </c>
      <c r="G154" s="98">
        <v>499</v>
      </c>
    </row>
    <row r="155" spans="1:7" ht="15" customHeight="1">
      <c r="A155" s="22"/>
      <c r="B155" s="120"/>
      <c r="C155" s="13" t="s">
        <v>275</v>
      </c>
      <c r="D155" s="13" t="s">
        <v>276</v>
      </c>
      <c r="E155" s="14">
        <v>1</v>
      </c>
      <c r="F155" s="15">
        <v>5710302593951</v>
      </c>
      <c r="G155" s="98">
        <v>499</v>
      </c>
    </row>
    <row r="156" spans="1:7" ht="15" customHeight="1">
      <c r="A156" s="22"/>
      <c r="B156" s="120"/>
      <c r="C156" s="13" t="s">
        <v>277</v>
      </c>
      <c r="D156" s="13" t="s">
        <v>278</v>
      </c>
      <c r="E156" s="14">
        <v>1</v>
      </c>
      <c r="F156" s="15">
        <v>5710302593968</v>
      </c>
      <c r="G156" s="98">
        <v>499</v>
      </c>
    </row>
    <row r="157" spans="1:7" ht="15" customHeight="1">
      <c r="A157" s="22"/>
      <c r="B157" s="120"/>
      <c r="C157" s="13" t="s">
        <v>279</v>
      </c>
      <c r="D157" s="13" t="s">
        <v>280</v>
      </c>
      <c r="E157" s="14">
        <v>1</v>
      </c>
      <c r="F157" s="15">
        <v>5710302593975</v>
      </c>
      <c r="G157" s="98">
        <v>499</v>
      </c>
    </row>
    <row r="158" spans="1:7" ht="15" customHeight="1">
      <c r="A158" s="22"/>
      <c r="B158" s="120"/>
      <c r="C158" s="13" t="s">
        <v>281</v>
      </c>
      <c r="D158" s="13" t="s">
        <v>282</v>
      </c>
      <c r="E158" s="14">
        <v>1</v>
      </c>
      <c r="F158" s="15">
        <v>5710302593982</v>
      </c>
      <c r="G158" s="98">
        <v>499</v>
      </c>
    </row>
    <row r="159" spans="1:7" ht="15" customHeight="1">
      <c r="A159" s="22"/>
      <c r="B159" s="120"/>
      <c r="C159" s="13" t="s">
        <v>283</v>
      </c>
      <c r="D159" s="13" t="s">
        <v>284</v>
      </c>
      <c r="E159" s="14">
        <v>1</v>
      </c>
      <c r="F159" s="15">
        <v>5710302593999</v>
      </c>
      <c r="G159" s="98">
        <v>499</v>
      </c>
    </row>
    <row r="160" spans="1:7" ht="15" customHeight="1">
      <c r="A160" s="22"/>
      <c r="B160" s="120"/>
      <c r="C160" s="13" t="s">
        <v>285</v>
      </c>
      <c r="D160" s="13" t="s">
        <v>286</v>
      </c>
      <c r="E160" s="14">
        <v>1</v>
      </c>
      <c r="F160" s="15">
        <v>5710302593104</v>
      </c>
      <c r="G160" s="98">
        <v>499</v>
      </c>
    </row>
    <row r="161" spans="1:7" ht="15" customHeight="1">
      <c r="A161" s="22"/>
      <c r="B161" s="120"/>
      <c r="C161" s="13" t="s">
        <v>287</v>
      </c>
      <c r="D161" s="13" t="s">
        <v>288</v>
      </c>
      <c r="E161" s="14">
        <v>1</v>
      </c>
      <c r="F161" s="15">
        <v>5710302519371</v>
      </c>
      <c r="G161" s="98">
        <v>499</v>
      </c>
    </row>
    <row r="162" spans="1:7" ht="15" customHeight="1">
      <c r="A162" s="22"/>
      <c r="B162" s="120"/>
      <c r="C162" s="13" t="s">
        <v>289</v>
      </c>
      <c r="D162" s="13" t="s">
        <v>290</v>
      </c>
      <c r="E162" s="14">
        <v>1</v>
      </c>
      <c r="F162" s="15">
        <v>5710302597232</v>
      </c>
      <c r="G162" s="98">
        <v>499</v>
      </c>
    </row>
    <row r="163" spans="1:7" ht="15" customHeight="1">
      <c r="A163" s="22"/>
      <c r="B163" s="120"/>
      <c r="C163" s="13" t="s">
        <v>291</v>
      </c>
      <c r="D163" s="13" t="s">
        <v>292</v>
      </c>
      <c r="E163" s="14">
        <v>1</v>
      </c>
      <c r="F163" s="15">
        <v>5710302597331</v>
      </c>
      <c r="G163" s="98">
        <v>499</v>
      </c>
    </row>
    <row r="164" spans="1:7" ht="15" customHeight="1">
      <c r="A164" s="22"/>
      <c r="B164" s="120"/>
      <c r="C164" s="13" t="s">
        <v>293</v>
      </c>
      <c r="D164" s="13" t="s">
        <v>294</v>
      </c>
      <c r="E164" s="14">
        <v>1</v>
      </c>
      <c r="F164" s="15">
        <v>5710302593142</v>
      </c>
      <c r="G164" s="98">
        <v>499</v>
      </c>
    </row>
    <row r="165" spans="1:7" ht="15" customHeight="1">
      <c r="A165" s="22"/>
      <c r="B165" s="120"/>
      <c r="C165" s="13" t="s">
        <v>295</v>
      </c>
      <c r="D165" s="13" t="s">
        <v>296</v>
      </c>
      <c r="E165" s="14">
        <v>1</v>
      </c>
      <c r="F165" s="15">
        <v>5710302593159</v>
      </c>
      <c r="G165" s="98">
        <v>499</v>
      </c>
    </row>
    <row r="166" spans="1:7" ht="15" customHeight="1">
      <c r="A166" s="22"/>
      <c r="B166" s="120"/>
      <c r="C166" s="13" t="s">
        <v>297</v>
      </c>
      <c r="D166" s="13" t="s">
        <v>298</v>
      </c>
      <c r="E166" s="14">
        <v>1</v>
      </c>
      <c r="F166" s="15">
        <v>5710302593166</v>
      </c>
      <c r="G166" s="98">
        <v>499</v>
      </c>
    </row>
    <row r="167" spans="1:7" ht="15" customHeight="1">
      <c r="A167" s="22"/>
      <c r="B167" s="120"/>
      <c r="C167" s="13" t="s">
        <v>299</v>
      </c>
      <c r="D167" s="13" t="s">
        <v>300</v>
      </c>
      <c r="E167" s="14">
        <v>1</v>
      </c>
      <c r="F167" s="15">
        <v>5710302593173</v>
      </c>
      <c r="G167" s="98">
        <v>499</v>
      </c>
    </row>
    <row r="168" spans="1:7" ht="15" customHeight="1">
      <c r="A168" s="22"/>
      <c r="B168" s="120"/>
      <c r="C168" s="13" t="s">
        <v>301</v>
      </c>
      <c r="D168" s="13" t="s">
        <v>302</v>
      </c>
      <c r="E168" s="14">
        <v>1</v>
      </c>
      <c r="F168" s="15">
        <v>5710302593180</v>
      </c>
      <c r="G168" s="98">
        <v>499</v>
      </c>
    </row>
    <row r="169" spans="1:7" ht="15" customHeight="1">
      <c r="A169" s="22"/>
      <c r="B169" s="120"/>
      <c r="C169" s="13" t="s">
        <v>303</v>
      </c>
      <c r="D169" s="13" t="s">
        <v>304</v>
      </c>
      <c r="E169" s="14">
        <v>1</v>
      </c>
      <c r="F169" s="15">
        <v>5710302593197</v>
      </c>
      <c r="G169" s="98">
        <v>499</v>
      </c>
    </row>
    <row r="170" spans="1:7" ht="15" customHeight="1">
      <c r="A170" s="22"/>
      <c r="B170" s="120" t="s">
        <v>305</v>
      </c>
      <c r="C170" s="13" t="s">
        <v>306</v>
      </c>
      <c r="D170" s="13" t="s">
        <v>307</v>
      </c>
      <c r="E170" s="14">
        <v>1</v>
      </c>
      <c r="F170" s="15">
        <v>5710302591711</v>
      </c>
      <c r="G170" s="98">
        <v>449</v>
      </c>
    </row>
    <row r="171" spans="1:7" ht="15" customHeight="1">
      <c r="A171" s="22"/>
      <c r="B171" s="120"/>
      <c r="C171" s="13" t="s">
        <v>308</v>
      </c>
      <c r="D171" s="13" t="s">
        <v>309</v>
      </c>
      <c r="E171" s="14">
        <v>1</v>
      </c>
      <c r="F171" s="15">
        <v>5710302591735</v>
      </c>
      <c r="G171" s="98">
        <v>449</v>
      </c>
    </row>
    <row r="172" spans="1:7" ht="15" customHeight="1">
      <c r="A172" s="22"/>
      <c r="B172" s="120"/>
      <c r="C172" s="13" t="s">
        <v>310</v>
      </c>
      <c r="D172" s="13" t="s">
        <v>311</v>
      </c>
      <c r="E172" s="14">
        <v>1</v>
      </c>
      <c r="F172" s="15">
        <v>5710302591315</v>
      </c>
      <c r="G172" s="98">
        <v>499</v>
      </c>
    </row>
    <row r="173" spans="1:7" ht="15" customHeight="1">
      <c r="A173" s="22"/>
      <c r="B173" s="120"/>
      <c r="C173" s="13" t="s">
        <v>312</v>
      </c>
      <c r="D173" s="13" t="s">
        <v>313</v>
      </c>
      <c r="E173" s="14">
        <v>1</v>
      </c>
      <c r="F173" s="15">
        <v>5710302591322</v>
      </c>
      <c r="G173" s="98">
        <v>499</v>
      </c>
    </row>
    <row r="174" spans="1:7" ht="15" customHeight="1">
      <c r="A174" s="22"/>
      <c r="B174" s="120"/>
      <c r="C174" s="13" t="s">
        <v>314</v>
      </c>
      <c r="D174" s="13" t="s">
        <v>315</v>
      </c>
      <c r="E174" s="14">
        <v>1</v>
      </c>
      <c r="F174" s="15">
        <v>5710302591339</v>
      </c>
      <c r="G174" s="98">
        <v>499</v>
      </c>
    </row>
    <row r="175" spans="1:7" ht="15" customHeight="1">
      <c r="A175" s="22"/>
      <c r="B175" s="120"/>
      <c r="C175" s="13" t="s">
        <v>316</v>
      </c>
      <c r="D175" s="13" t="s">
        <v>317</v>
      </c>
      <c r="E175" s="14">
        <v>1</v>
      </c>
      <c r="F175" s="15">
        <v>5710302591346</v>
      </c>
      <c r="G175" s="98">
        <v>499</v>
      </c>
    </row>
    <row r="176" spans="1:7" ht="15" customHeight="1">
      <c r="A176" s="22"/>
      <c r="B176" s="120"/>
      <c r="C176" s="13" t="s">
        <v>318</v>
      </c>
      <c r="D176" s="13" t="s">
        <v>319</v>
      </c>
      <c r="E176" s="14">
        <v>1</v>
      </c>
      <c r="F176" s="15">
        <v>5710302517384</v>
      </c>
      <c r="G176" s="98">
        <v>499</v>
      </c>
    </row>
    <row r="177" spans="1:7" ht="15" customHeight="1">
      <c r="A177" s="22"/>
      <c r="B177" s="120"/>
      <c r="C177" s="13" t="s">
        <v>320</v>
      </c>
      <c r="D177" s="13" t="s">
        <v>321</v>
      </c>
      <c r="E177" s="14">
        <v>1</v>
      </c>
      <c r="F177" s="15">
        <v>5710302517391</v>
      </c>
      <c r="G177" s="98">
        <v>499</v>
      </c>
    </row>
    <row r="178" spans="1:7" ht="15" customHeight="1">
      <c r="A178" s="22"/>
      <c r="B178" s="120"/>
      <c r="C178" s="13" t="s">
        <v>322</v>
      </c>
      <c r="D178" s="13" t="s">
        <v>323</v>
      </c>
      <c r="E178" s="14">
        <v>1</v>
      </c>
      <c r="F178" s="15">
        <v>5710302537313</v>
      </c>
      <c r="G178" s="98">
        <v>499</v>
      </c>
    </row>
    <row r="179" spans="1:7" ht="15" customHeight="1">
      <c r="A179" s="22"/>
      <c r="B179" s="120"/>
      <c r="C179" s="13" t="s">
        <v>324</v>
      </c>
      <c r="D179" s="13" t="s">
        <v>325</v>
      </c>
      <c r="E179" s="14">
        <v>1</v>
      </c>
      <c r="F179" s="15">
        <v>5710302537320</v>
      </c>
      <c r="G179" s="98">
        <v>499</v>
      </c>
    </row>
    <row r="180" spans="1:7" ht="15" customHeight="1">
      <c r="A180" s="22"/>
      <c r="B180" s="120"/>
      <c r="C180" s="13" t="s">
        <v>326</v>
      </c>
      <c r="D180" s="13" t="s">
        <v>327</v>
      </c>
      <c r="E180" s="14">
        <v>1</v>
      </c>
      <c r="F180" s="15">
        <v>5710302537337</v>
      </c>
      <c r="G180" s="98">
        <v>499</v>
      </c>
    </row>
    <row r="181" spans="1:7" ht="15" customHeight="1">
      <c r="A181" s="22"/>
      <c r="B181" s="120"/>
      <c r="C181" s="13" t="s">
        <v>328</v>
      </c>
      <c r="D181" s="13" t="s">
        <v>329</v>
      </c>
      <c r="E181" s="14">
        <v>1</v>
      </c>
      <c r="F181" s="15">
        <v>5710302593340</v>
      </c>
      <c r="G181" s="98">
        <v>499</v>
      </c>
    </row>
    <row r="182" spans="1:7" ht="15" customHeight="1">
      <c r="A182" s="22"/>
      <c r="B182" s="120"/>
      <c r="C182" s="13" t="s">
        <v>330</v>
      </c>
      <c r="D182" s="13" t="s">
        <v>331</v>
      </c>
      <c r="E182" s="14">
        <v>1</v>
      </c>
      <c r="F182" s="15">
        <v>5710302537382</v>
      </c>
      <c r="G182" s="98">
        <v>499</v>
      </c>
    </row>
    <row r="183" spans="1:7" ht="15" customHeight="1">
      <c r="A183" s="22"/>
      <c r="B183" s="120"/>
      <c r="C183" s="13" t="s">
        <v>332</v>
      </c>
      <c r="D183" s="13" t="s">
        <v>333</v>
      </c>
      <c r="E183" s="14">
        <v>1</v>
      </c>
      <c r="F183" s="15">
        <v>5710302537399</v>
      </c>
      <c r="G183" s="98">
        <v>499</v>
      </c>
    </row>
    <row r="184" spans="1:7" ht="15" customHeight="1">
      <c r="A184" s="22"/>
      <c r="B184" s="120" t="s">
        <v>334</v>
      </c>
      <c r="C184" s="13" t="s">
        <v>335</v>
      </c>
      <c r="D184" s="13" t="s">
        <v>336</v>
      </c>
      <c r="E184" s="14">
        <v>1</v>
      </c>
      <c r="F184" s="15">
        <v>5710302730011</v>
      </c>
      <c r="G184" s="98">
        <v>50</v>
      </c>
    </row>
    <row r="185" spans="1:7" ht="15" customHeight="1">
      <c r="A185" s="22"/>
      <c r="B185" s="120"/>
      <c r="C185" s="13" t="s">
        <v>337</v>
      </c>
      <c r="D185" s="13" t="s">
        <v>338</v>
      </c>
      <c r="E185" s="14">
        <v>1</v>
      </c>
      <c r="F185" s="15">
        <v>5710302730028</v>
      </c>
      <c r="G185" s="98">
        <v>50</v>
      </c>
    </row>
    <row r="186" spans="1:7" ht="15" customHeight="1">
      <c r="A186" s="22"/>
      <c r="B186" s="120"/>
      <c r="C186" s="13" t="s">
        <v>339</v>
      </c>
      <c r="D186" s="13" t="s">
        <v>340</v>
      </c>
      <c r="E186" s="14">
        <v>1</v>
      </c>
      <c r="F186" s="15">
        <v>5710302730035</v>
      </c>
      <c r="G186" s="98">
        <v>50</v>
      </c>
    </row>
    <row r="187" spans="1:7" ht="15" customHeight="1">
      <c r="A187" s="22"/>
      <c r="B187" s="120"/>
      <c r="C187" s="13" t="s">
        <v>341</v>
      </c>
      <c r="D187" s="13" t="s">
        <v>342</v>
      </c>
      <c r="E187" s="14">
        <v>1</v>
      </c>
      <c r="F187" s="15">
        <v>5710302730042</v>
      </c>
      <c r="G187" s="98">
        <v>50</v>
      </c>
    </row>
    <row r="188" spans="1:7" ht="15" customHeight="1">
      <c r="A188" s="22"/>
      <c r="B188" s="120"/>
      <c r="C188" s="13" t="s">
        <v>343</v>
      </c>
      <c r="D188" s="13" t="s">
        <v>344</v>
      </c>
      <c r="E188" s="14">
        <v>1</v>
      </c>
      <c r="F188" s="15">
        <v>5710302730189</v>
      </c>
      <c r="G188" s="98">
        <v>50</v>
      </c>
    </row>
    <row r="189" spans="1:7" ht="15" customHeight="1">
      <c r="A189" s="22"/>
      <c r="B189" s="120"/>
      <c r="C189" s="13" t="s">
        <v>345</v>
      </c>
      <c r="D189" s="13" t="s">
        <v>346</v>
      </c>
      <c r="E189" s="14">
        <v>1</v>
      </c>
      <c r="F189" s="15">
        <v>5710302730196</v>
      </c>
      <c r="G189" s="98">
        <v>50</v>
      </c>
    </row>
    <row r="190" spans="1:7" ht="23.25" customHeight="1">
      <c r="A190" s="6" t="s">
        <v>347</v>
      </c>
      <c r="B190" s="7"/>
      <c r="C190" s="8"/>
      <c r="D190" s="8"/>
      <c r="E190" s="9"/>
      <c r="F190" s="17"/>
      <c r="G190" s="99"/>
    </row>
    <row r="191" spans="1:7" ht="15" customHeight="1">
      <c r="A191" s="134"/>
      <c r="B191" s="125" t="s">
        <v>348</v>
      </c>
      <c r="C191" s="13" t="s">
        <v>349</v>
      </c>
      <c r="D191" s="23" t="s">
        <v>350</v>
      </c>
      <c r="E191" s="14">
        <v>1</v>
      </c>
      <c r="F191" s="15">
        <v>5710302552316</v>
      </c>
      <c r="G191" s="98">
        <v>2499</v>
      </c>
    </row>
    <row r="192" spans="1:7" ht="15" customHeight="1">
      <c r="A192" s="135"/>
      <c r="B192" s="125"/>
      <c r="C192" s="13" t="s">
        <v>351</v>
      </c>
      <c r="D192" s="23" t="s">
        <v>352</v>
      </c>
      <c r="E192" s="14">
        <v>1</v>
      </c>
      <c r="F192" s="15">
        <v>5710302552323</v>
      </c>
      <c r="G192" s="98">
        <v>2499</v>
      </c>
    </row>
    <row r="193" spans="1:7" ht="15" customHeight="1">
      <c r="A193" s="135"/>
      <c r="B193" s="125"/>
      <c r="C193" s="13" t="s">
        <v>353</v>
      </c>
      <c r="D193" s="23" t="s">
        <v>354</v>
      </c>
      <c r="E193" s="14">
        <v>1</v>
      </c>
      <c r="F193" s="15">
        <v>5710302552330</v>
      </c>
      <c r="G193" s="98">
        <v>2499</v>
      </c>
    </row>
    <row r="194" spans="1:7" ht="15" customHeight="1">
      <c r="A194" s="135"/>
      <c r="B194" s="125"/>
      <c r="C194" s="13" t="s">
        <v>355</v>
      </c>
      <c r="D194" s="23" t="s">
        <v>356</v>
      </c>
      <c r="E194" s="14">
        <v>1</v>
      </c>
      <c r="F194" s="15">
        <v>5710302552347</v>
      </c>
      <c r="G194" s="98">
        <v>2499</v>
      </c>
    </row>
    <row r="195" spans="1:7" ht="15" customHeight="1">
      <c r="A195" s="135"/>
      <c r="B195" s="125" t="s">
        <v>357</v>
      </c>
      <c r="C195" s="13" t="s">
        <v>358</v>
      </c>
      <c r="D195" s="23" t="s">
        <v>359</v>
      </c>
      <c r="E195" s="14">
        <v>1</v>
      </c>
      <c r="F195" s="15">
        <v>5710302752310</v>
      </c>
      <c r="G195" s="98">
        <v>2499</v>
      </c>
    </row>
    <row r="196" spans="1:7" ht="15" customHeight="1">
      <c r="A196" s="135"/>
      <c r="B196" s="125"/>
      <c r="C196" s="13" t="s">
        <v>360</v>
      </c>
      <c r="D196" s="23" t="s">
        <v>361</v>
      </c>
      <c r="E196" s="14">
        <v>1</v>
      </c>
      <c r="F196" s="15">
        <v>5710302752327</v>
      </c>
      <c r="G196" s="98">
        <v>2499</v>
      </c>
    </row>
    <row r="197" spans="1:7" ht="15" customHeight="1">
      <c r="A197" s="135"/>
      <c r="B197" s="125"/>
      <c r="C197" s="13" t="s">
        <v>362</v>
      </c>
      <c r="D197" s="23" t="s">
        <v>363</v>
      </c>
      <c r="E197" s="14">
        <v>1</v>
      </c>
      <c r="F197" s="15">
        <v>5710302752334</v>
      </c>
      <c r="G197" s="98">
        <v>2499</v>
      </c>
    </row>
    <row r="198" spans="1:7" ht="15" customHeight="1">
      <c r="A198" s="135"/>
      <c r="B198" s="125"/>
      <c r="C198" s="13" t="s">
        <v>364</v>
      </c>
      <c r="D198" s="23" t="s">
        <v>365</v>
      </c>
      <c r="E198" s="14">
        <v>1</v>
      </c>
      <c r="F198" s="15">
        <v>5710302752341</v>
      </c>
      <c r="G198" s="98">
        <v>2499</v>
      </c>
    </row>
    <row r="199" spans="1:7" ht="15" customHeight="1">
      <c r="A199" s="135"/>
      <c r="B199" s="125" t="s">
        <v>366</v>
      </c>
      <c r="C199" s="13" t="s">
        <v>367</v>
      </c>
      <c r="D199" s="23" t="s">
        <v>368</v>
      </c>
      <c r="E199" s="14">
        <v>1</v>
      </c>
      <c r="F199" s="15">
        <v>5710302562315</v>
      </c>
      <c r="G199" s="98">
        <v>1649</v>
      </c>
    </row>
    <row r="200" spans="1:7" ht="15" customHeight="1">
      <c r="A200" s="135"/>
      <c r="B200" s="125"/>
      <c r="C200" s="13" t="s">
        <v>369</v>
      </c>
      <c r="D200" s="23" t="s">
        <v>370</v>
      </c>
      <c r="E200" s="14">
        <v>1</v>
      </c>
      <c r="F200" s="15">
        <v>5710302562322</v>
      </c>
      <c r="G200" s="98">
        <v>1649</v>
      </c>
    </row>
    <row r="201" spans="1:7" ht="15" customHeight="1">
      <c r="A201" s="135"/>
      <c r="B201" s="125"/>
      <c r="C201" s="13" t="s">
        <v>371</v>
      </c>
      <c r="D201" s="23" t="s">
        <v>372</v>
      </c>
      <c r="E201" s="14">
        <v>1</v>
      </c>
      <c r="F201" s="15">
        <v>5710302562339</v>
      </c>
      <c r="G201" s="98">
        <v>1649</v>
      </c>
    </row>
    <row r="202" spans="1:7" ht="15" customHeight="1">
      <c r="A202" s="135"/>
      <c r="B202" s="125"/>
      <c r="C202" s="13" t="s">
        <v>373</v>
      </c>
      <c r="D202" s="23" t="s">
        <v>374</v>
      </c>
      <c r="E202" s="14">
        <v>1</v>
      </c>
      <c r="F202" s="15">
        <v>5710302562346</v>
      </c>
      <c r="G202" s="98">
        <v>1649</v>
      </c>
    </row>
    <row r="203" spans="1:7" ht="15" customHeight="1">
      <c r="A203" s="135"/>
      <c r="B203" s="118" t="s">
        <v>375</v>
      </c>
      <c r="C203" s="13" t="s">
        <v>376</v>
      </c>
      <c r="D203" s="23" t="s">
        <v>377</v>
      </c>
      <c r="E203" s="14">
        <v>1</v>
      </c>
      <c r="F203" s="15">
        <v>5710302762319</v>
      </c>
      <c r="G203" s="98">
        <v>1649</v>
      </c>
    </row>
    <row r="204" spans="1:7" ht="15" customHeight="1">
      <c r="A204" s="135"/>
      <c r="B204" s="119"/>
      <c r="C204" s="13" t="s">
        <v>378</v>
      </c>
      <c r="D204" s="23" t="s">
        <v>379</v>
      </c>
      <c r="E204" s="14">
        <v>1</v>
      </c>
      <c r="F204" s="15">
        <v>5710302762326</v>
      </c>
      <c r="G204" s="98">
        <v>1649</v>
      </c>
    </row>
    <row r="205" spans="1:7" ht="15" customHeight="1">
      <c r="A205" s="135"/>
      <c r="B205" s="119"/>
      <c r="C205" s="13" t="s">
        <v>380</v>
      </c>
      <c r="D205" s="23" t="s">
        <v>381</v>
      </c>
      <c r="E205" s="14">
        <v>1</v>
      </c>
      <c r="F205" s="15">
        <v>5710302762333</v>
      </c>
      <c r="G205" s="98">
        <v>1649</v>
      </c>
    </row>
    <row r="206" spans="1:7" ht="15" customHeight="1">
      <c r="A206" s="135"/>
      <c r="B206" s="126"/>
      <c r="C206" s="13" t="s">
        <v>382</v>
      </c>
      <c r="D206" s="23" t="s">
        <v>383</v>
      </c>
      <c r="E206" s="14">
        <v>1</v>
      </c>
      <c r="F206" s="15">
        <v>5710302762340</v>
      </c>
      <c r="G206" s="98">
        <v>1649</v>
      </c>
    </row>
    <row r="207" spans="1:7" ht="15" customHeight="1">
      <c r="A207" s="135"/>
      <c r="B207" s="118" t="s">
        <v>384</v>
      </c>
      <c r="C207" s="13" t="s">
        <v>385</v>
      </c>
      <c r="D207" s="23" t="s">
        <v>386</v>
      </c>
      <c r="E207" s="14">
        <v>1</v>
      </c>
      <c r="F207" s="15">
        <v>5710302552019</v>
      </c>
      <c r="G207" s="98">
        <v>1899</v>
      </c>
    </row>
    <row r="208" spans="1:7" ht="15" customHeight="1">
      <c r="A208" s="135"/>
      <c r="B208" s="119"/>
      <c r="C208" s="13" t="s">
        <v>387</v>
      </c>
      <c r="D208" s="23" t="s">
        <v>388</v>
      </c>
      <c r="E208" s="14">
        <v>1</v>
      </c>
      <c r="F208" s="15">
        <v>5710302552026</v>
      </c>
      <c r="G208" s="98">
        <v>1899</v>
      </c>
    </row>
    <row r="209" spans="1:7" ht="15" customHeight="1">
      <c r="A209" s="135"/>
      <c r="B209" s="119"/>
      <c r="C209" s="13" t="s">
        <v>389</v>
      </c>
      <c r="D209" s="23" t="s">
        <v>390</v>
      </c>
      <c r="E209" s="14">
        <v>1</v>
      </c>
      <c r="F209" s="15">
        <v>5710302552033</v>
      </c>
      <c r="G209" s="98">
        <v>1899</v>
      </c>
    </row>
    <row r="210" spans="1:7" ht="15" customHeight="1">
      <c r="A210" s="135"/>
      <c r="B210" s="119"/>
      <c r="C210" s="13" t="s">
        <v>391</v>
      </c>
      <c r="D210" s="23" t="s">
        <v>392</v>
      </c>
      <c r="E210" s="14">
        <v>1</v>
      </c>
      <c r="F210" s="15">
        <v>5710302552040</v>
      </c>
      <c r="G210" s="98">
        <v>1899</v>
      </c>
    </row>
    <row r="211" spans="1:7" ht="15" customHeight="1">
      <c r="A211" s="135"/>
      <c r="B211" s="118" t="s">
        <v>393</v>
      </c>
      <c r="C211" s="13" t="s">
        <v>394</v>
      </c>
      <c r="D211" s="23" t="s">
        <v>395</v>
      </c>
      <c r="E211" s="14">
        <v>1</v>
      </c>
      <c r="F211" s="15">
        <v>5710302752013</v>
      </c>
      <c r="G211" s="98">
        <v>1899</v>
      </c>
    </row>
    <row r="212" spans="1:7" ht="15" customHeight="1">
      <c r="A212" s="135"/>
      <c r="B212" s="119"/>
      <c r="C212" s="13" t="s">
        <v>396</v>
      </c>
      <c r="D212" s="23" t="s">
        <v>397</v>
      </c>
      <c r="E212" s="14">
        <v>1</v>
      </c>
      <c r="F212" s="15">
        <v>5710302752020</v>
      </c>
      <c r="G212" s="98">
        <v>1899</v>
      </c>
    </row>
    <row r="213" spans="1:7" ht="15" customHeight="1">
      <c r="A213" s="135"/>
      <c r="B213" s="119"/>
      <c r="C213" s="13" t="s">
        <v>398</v>
      </c>
      <c r="D213" s="23" t="s">
        <v>399</v>
      </c>
      <c r="E213" s="14">
        <v>1</v>
      </c>
      <c r="F213" s="15">
        <v>5710302752037</v>
      </c>
      <c r="G213" s="98">
        <v>1899</v>
      </c>
    </row>
    <row r="214" spans="1:7" ht="15" customHeight="1">
      <c r="A214" s="135"/>
      <c r="B214" s="119"/>
      <c r="C214" s="13" t="s">
        <v>400</v>
      </c>
      <c r="D214" s="23" t="s">
        <v>401</v>
      </c>
      <c r="E214" s="14">
        <v>1</v>
      </c>
      <c r="F214" s="15">
        <v>5710302752044</v>
      </c>
      <c r="G214" s="98">
        <v>1899</v>
      </c>
    </row>
    <row r="215" spans="1:7" ht="15" customHeight="1">
      <c r="A215" s="135"/>
      <c r="B215" s="119" t="s">
        <v>402</v>
      </c>
      <c r="C215" s="13">
        <v>5550</v>
      </c>
      <c r="D215" s="23" t="s">
        <v>403</v>
      </c>
      <c r="E215" s="14">
        <v>1</v>
      </c>
      <c r="F215" s="15">
        <v>5710302055503</v>
      </c>
      <c r="G215" s="98">
        <v>1320</v>
      </c>
    </row>
    <row r="216" spans="1:7" ht="15" customHeight="1">
      <c r="A216" s="135"/>
      <c r="B216" s="119"/>
      <c r="C216" s="13">
        <v>5750</v>
      </c>
      <c r="D216" s="23" t="s">
        <v>404</v>
      </c>
      <c r="E216" s="14">
        <v>1</v>
      </c>
      <c r="F216" s="15">
        <v>5710302057507</v>
      </c>
      <c r="G216" s="98">
        <v>1320</v>
      </c>
    </row>
    <row r="217" spans="1:7" ht="15" customHeight="1">
      <c r="A217" s="135"/>
      <c r="B217" s="132" t="s">
        <v>405</v>
      </c>
      <c r="C217" s="13">
        <v>5562</v>
      </c>
      <c r="D217" s="23" t="s">
        <v>406</v>
      </c>
      <c r="E217" s="14">
        <v>1</v>
      </c>
      <c r="F217" s="15">
        <v>5710302055626</v>
      </c>
      <c r="G217" s="98">
        <v>880</v>
      </c>
    </row>
    <row r="218" spans="1:7" ht="15" customHeight="1">
      <c r="A218" s="135"/>
      <c r="B218" s="132"/>
      <c r="C218" s="13">
        <v>5762</v>
      </c>
      <c r="D218" s="23" t="s">
        <v>407</v>
      </c>
      <c r="E218" s="14">
        <v>1</v>
      </c>
      <c r="F218" s="15">
        <v>5710302057620</v>
      </c>
      <c r="G218" s="98">
        <v>880</v>
      </c>
    </row>
    <row r="219" spans="1:7" ht="15" customHeight="1">
      <c r="A219" s="135"/>
      <c r="B219" s="119" t="s">
        <v>408</v>
      </c>
      <c r="C219" s="2" t="s">
        <v>409</v>
      </c>
      <c r="D219" s="2" t="s">
        <v>410</v>
      </c>
      <c r="E219" s="14">
        <v>1</v>
      </c>
      <c r="F219" s="15">
        <v>5710302720012</v>
      </c>
      <c r="G219" s="98">
        <v>65</v>
      </c>
    </row>
    <row r="220" spans="1:7" ht="15" customHeight="1">
      <c r="A220" s="135"/>
      <c r="B220" s="119"/>
      <c r="C220" s="2" t="s">
        <v>411</v>
      </c>
      <c r="D220" s="2" t="s">
        <v>412</v>
      </c>
      <c r="E220" s="14">
        <v>1</v>
      </c>
      <c r="F220" s="15">
        <v>5710302720029</v>
      </c>
      <c r="G220" s="98">
        <v>65</v>
      </c>
    </row>
    <row r="221" spans="1:7" ht="15" customHeight="1">
      <c r="A221" s="135"/>
      <c r="B221" s="119"/>
      <c r="C221" s="2" t="s">
        <v>413</v>
      </c>
      <c r="D221" s="2" t="s">
        <v>414</v>
      </c>
      <c r="E221" s="14">
        <v>1</v>
      </c>
      <c r="F221" s="15">
        <v>5710302720036</v>
      </c>
      <c r="G221" s="98">
        <v>65</v>
      </c>
    </row>
    <row r="222" spans="1:7" ht="15" customHeight="1">
      <c r="A222" s="135"/>
      <c r="B222" s="119"/>
      <c r="C222" s="2" t="s">
        <v>415</v>
      </c>
      <c r="D222" s="2" t="s">
        <v>416</v>
      </c>
      <c r="E222" s="14">
        <v>1</v>
      </c>
      <c r="F222" s="15">
        <v>5710302720043</v>
      </c>
      <c r="G222" s="98">
        <v>65</v>
      </c>
    </row>
    <row r="223" spans="1:7" ht="15" customHeight="1">
      <c r="A223" s="135"/>
      <c r="B223" s="119" t="s">
        <v>417</v>
      </c>
      <c r="C223" s="2" t="s">
        <v>418</v>
      </c>
      <c r="D223" s="2" t="s">
        <v>419</v>
      </c>
      <c r="E223" s="14">
        <v>1</v>
      </c>
      <c r="F223" s="15">
        <v>5710302721019</v>
      </c>
      <c r="G223" s="98">
        <v>55</v>
      </c>
    </row>
    <row r="224" spans="1:7" ht="15" customHeight="1">
      <c r="A224" s="135"/>
      <c r="B224" s="119"/>
      <c r="C224" s="2" t="s">
        <v>420</v>
      </c>
      <c r="D224" s="2" t="s">
        <v>421</v>
      </c>
      <c r="E224" s="14">
        <v>1</v>
      </c>
      <c r="F224" s="15">
        <v>5710302721026</v>
      </c>
      <c r="G224" s="98">
        <v>55</v>
      </c>
    </row>
    <row r="225" spans="1:7" ht="15" customHeight="1">
      <c r="A225" s="135"/>
      <c r="B225" s="119"/>
      <c r="C225" s="2" t="s">
        <v>422</v>
      </c>
      <c r="D225" s="2" t="s">
        <v>423</v>
      </c>
      <c r="E225" s="14">
        <v>1</v>
      </c>
      <c r="F225" s="15">
        <v>5710302721033</v>
      </c>
      <c r="G225" s="98">
        <v>55</v>
      </c>
    </row>
    <row r="226" spans="1:7" ht="15" customHeight="1">
      <c r="A226" s="135"/>
      <c r="B226" s="119"/>
      <c r="C226" s="2" t="s">
        <v>424</v>
      </c>
      <c r="D226" s="2" t="s">
        <v>425</v>
      </c>
      <c r="E226" s="14">
        <v>1</v>
      </c>
      <c r="F226" s="15">
        <v>5710302721040</v>
      </c>
      <c r="G226" s="98">
        <v>55</v>
      </c>
    </row>
    <row r="227" spans="1:7" ht="15" customHeight="1">
      <c r="A227" s="135"/>
      <c r="B227" s="119" t="s">
        <v>426</v>
      </c>
      <c r="C227" s="2" t="s">
        <v>427</v>
      </c>
      <c r="D227" s="2" t="s">
        <v>428</v>
      </c>
      <c r="E227" s="14">
        <v>1</v>
      </c>
      <c r="F227" s="15">
        <v>5710302722016</v>
      </c>
      <c r="G227" s="98">
        <v>55</v>
      </c>
    </row>
    <row r="228" spans="1:7" ht="15" customHeight="1">
      <c r="A228" s="135"/>
      <c r="B228" s="119"/>
      <c r="C228" s="2" t="s">
        <v>429</v>
      </c>
      <c r="D228" s="2" t="s">
        <v>430</v>
      </c>
      <c r="E228" s="14">
        <v>1</v>
      </c>
      <c r="F228" s="15">
        <v>5710302722023</v>
      </c>
      <c r="G228" s="98">
        <v>55</v>
      </c>
    </row>
    <row r="229" spans="1:7" ht="15" customHeight="1">
      <c r="A229" s="135"/>
      <c r="B229" s="119"/>
      <c r="C229" s="2" t="s">
        <v>431</v>
      </c>
      <c r="D229" s="2" t="s">
        <v>432</v>
      </c>
      <c r="E229" s="14">
        <v>1</v>
      </c>
      <c r="F229" s="15">
        <v>5710302722030</v>
      </c>
      <c r="G229" s="98">
        <v>55</v>
      </c>
    </row>
    <row r="230" spans="1:7" ht="15" customHeight="1">
      <c r="A230" s="135"/>
      <c r="B230" s="119"/>
      <c r="C230" s="2" t="s">
        <v>433</v>
      </c>
      <c r="D230" s="2" t="s">
        <v>434</v>
      </c>
      <c r="E230" s="14">
        <v>1</v>
      </c>
      <c r="F230" s="15">
        <v>5710302722047</v>
      </c>
      <c r="G230" s="98">
        <v>55</v>
      </c>
    </row>
    <row r="231" spans="1:7" ht="15" customHeight="1">
      <c r="A231" s="135"/>
      <c r="B231" s="119" t="s">
        <v>435</v>
      </c>
      <c r="C231" s="2" t="s">
        <v>436</v>
      </c>
      <c r="D231" s="2" t="s">
        <v>437</v>
      </c>
      <c r="E231" s="14">
        <v>1</v>
      </c>
      <c r="F231" s="15">
        <v>5710302723013</v>
      </c>
      <c r="G231" s="98">
        <v>55</v>
      </c>
    </row>
    <row r="232" spans="1:7" ht="15" customHeight="1">
      <c r="A232" s="135"/>
      <c r="B232" s="119"/>
      <c r="C232" s="2" t="s">
        <v>438</v>
      </c>
      <c r="D232" s="2" t="s">
        <v>439</v>
      </c>
      <c r="E232" s="14">
        <v>1</v>
      </c>
      <c r="F232" s="15">
        <v>5710302723020</v>
      </c>
      <c r="G232" s="98">
        <v>55</v>
      </c>
    </row>
    <row r="233" spans="1:7" ht="15" customHeight="1">
      <c r="A233" s="135"/>
      <c r="B233" s="119"/>
      <c r="C233" s="2" t="s">
        <v>440</v>
      </c>
      <c r="D233" s="2" t="s">
        <v>441</v>
      </c>
      <c r="E233" s="14">
        <v>1</v>
      </c>
      <c r="F233" s="15">
        <v>5710302723037</v>
      </c>
      <c r="G233" s="98">
        <v>55</v>
      </c>
    </row>
    <row r="234" spans="1:7" ht="15" customHeight="1">
      <c r="A234" s="135"/>
      <c r="B234" s="119"/>
      <c r="C234" s="2" t="s">
        <v>442</v>
      </c>
      <c r="D234" s="2" t="s">
        <v>443</v>
      </c>
      <c r="E234" s="14">
        <v>1</v>
      </c>
      <c r="F234" s="15">
        <v>5710302723044</v>
      </c>
      <c r="G234" s="98">
        <v>55</v>
      </c>
    </row>
    <row r="235" spans="1:7" ht="15" customHeight="1">
      <c r="A235" s="135"/>
      <c r="B235" s="132"/>
      <c r="C235" s="13">
        <v>5401</v>
      </c>
      <c r="D235" s="13" t="s">
        <v>444</v>
      </c>
      <c r="E235" s="14">
        <v>1</v>
      </c>
      <c r="F235" s="15">
        <v>5710302054018</v>
      </c>
      <c r="G235" s="98">
        <v>89</v>
      </c>
    </row>
    <row r="236" spans="1:7" ht="15" customHeight="1">
      <c r="A236" s="135"/>
      <c r="B236" s="132"/>
      <c r="C236" s="13">
        <v>5404</v>
      </c>
      <c r="D236" s="13" t="s">
        <v>445</v>
      </c>
      <c r="E236" s="14">
        <v>1</v>
      </c>
      <c r="F236" s="15">
        <v>5710302054049</v>
      </c>
      <c r="G236" s="98">
        <v>109</v>
      </c>
    </row>
    <row r="237" spans="1:7" ht="15" customHeight="1">
      <c r="A237" s="135"/>
      <c r="B237" s="133"/>
      <c r="C237" s="13">
        <v>5402</v>
      </c>
      <c r="D237" s="13" t="s">
        <v>446</v>
      </c>
      <c r="E237" s="14">
        <v>1</v>
      </c>
      <c r="F237" s="15">
        <v>5710302054025</v>
      </c>
      <c r="G237" s="98">
        <v>74</v>
      </c>
    </row>
    <row r="238" spans="1:7" ht="26.25" customHeight="1">
      <c r="A238" s="6" t="s">
        <v>447</v>
      </c>
      <c r="B238" s="7"/>
      <c r="C238" s="8"/>
      <c r="D238" s="8"/>
      <c r="E238" s="9"/>
      <c r="F238" s="17"/>
      <c r="G238" s="99"/>
    </row>
    <row r="239" spans="1:7" ht="15" customHeight="1">
      <c r="A239" s="122"/>
      <c r="B239" s="123" t="s">
        <v>448</v>
      </c>
      <c r="C239" s="2" t="s">
        <v>449</v>
      </c>
      <c r="D239" s="2" t="s">
        <v>450</v>
      </c>
      <c r="E239" s="3">
        <v>1</v>
      </c>
      <c r="F239" s="15">
        <v>5710302565613</v>
      </c>
      <c r="G239" s="98">
        <v>2499</v>
      </c>
    </row>
    <row r="240" spans="1:7" ht="15" customHeight="1">
      <c r="A240" s="122"/>
      <c r="B240" s="123"/>
      <c r="C240" s="2" t="s">
        <v>451</v>
      </c>
      <c r="D240" s="2" t="s">
        <v>452</v>
      </c>
      <c r="E240" s="3">
        <v>1</v>
      </c>
      <c r="F240" s="15">
        <v>5710302585819</v>
      </c>
      <c r="G240" s="98">
        <v>2499</v>
      </c>
    </row>
    <row r="241" spans="1:7" ht="15" customHeight="1">
      <c r="A241" s="122"/>
      <c r="B241" s="123"/>
      <c r="C241" s="2" t="s">
        <v>453</v>
      </c>
      <c r="D241" s="2" t="s">
        <v>454</v>
      </c>
      <c r="E241" s="3">
        <v>1</v>
      </c>
      <c r="F241" s="4">
        <v>5710302556659</v>
      </c>
      <c r="G241" s="98">
        <v>2499</v>
      </c>
    </row>
    <row r="242" spans="1:7" ht="15" customHeight="1">
      <c r="A242" s="122"/>
      <c r="B242" s="123"/>
      <c r="C242" s="2" t="s">
        <v>455</v>
      </c>
      <c r="D242" s="2" t="s">
        <v>456</v>
      </c>
      <c r="E242" s="3">
        <v>1</v>
      </c>
      <c r="F242" s="15">
        <v>5710302585826</v>
      </c>
      <c r="G242" s="98">
        <v>2499</v>
      </c>
    </row>
    <row r="243" spans="1:7" ht="15" customHeight="1">
      <c r="A243" s="122"/>
      <c r="B243" s="123" t="s">
        <v>457</v>
      </c>
      <c r="C243" s="2" t="s">
        <v>458</v>
      </c>
      <c r="D243" s="2" t="s">
        <v>459</v>
      </c>
      <c r="E243" s="3">
        <v>1</v>
      </c>
      <c r="F243" s="15">
        <v>5710302555614</v>
      </c>
      <c r="G243" s="98">
        <v>1299</v>
      </c>
    </row>
    <row r="244" spans="1:7" ht="15" customHeight="1">
      <c r="A244" s="122"/>
      <c r="B244" s="123"/>
      <c r="C244" s="2" t="s">
        <v>460</v>
      </c>
      <c r="D244" s="2" t="s">
        <v>461</v>
      </c>
      <c r="E244" s="3">
        <v>1</v>
      </c>
      <c r="F244" s="15">
        <v>5710302555812</v>
      </c>
      <c r="G244" s="98">
        <v>1299</v>
      </c>
    </row>
    <row r="245" spans="1:7" ht="15" customHeight="1">
      <c r="A245" s="122"/>
      <c r="B245" s="123"/>
      <c r="C245" s="2" t="s">
        <v>462</v>
      </c>
      <c r="D245" s="2" t="s">
        <v>463</v>
      </c>
      <c r="E245" s="3">
        <v>1</v>
      </c>
      <c r="F245" s="15">
        <v>5710302555119</v>
      </c>
      <c r="G245" s="98">
        <v>1299</v>
      </c>
    </row>
    <row r="246" spans="1:7" ht="15" customHeight="1">
      <c r="A246" s="122"/>
      <c r="B246" s="123"/>
      <c r="C246" s="24" t="s">
        <v>464</v>
      </c>
      <c r="D246" s="2" t="s">
        <v>465</v>
      </c>
      <c r="E246" s="3">
        <v>1</v>
      </c>
      <c r="F246" s="15">
        <v>5710302565651</v>
      </c>
      <c r="G246" s="98">
        <v>1299</v>
      </c>
    </row>
    <row r="247" spans="1:7" ht="15" customHeight="1">
      <c r="A247" s="122"/>
      <c r="B247" s="123"/>
      <c r="C247" s="24" t="s">
        <v>466</v>
      </c>
      <c r="D247" s="2" t="s">
        <v>467</v>
      </c>
      <c r="E247" s="3">
        <v>1</v>
      </c>
      <c r="F247" s="15">
        <v>5710302555621</v>
      </c>
      <c r="G247" s="98">
        <v>1299</v>
      </c>
    </row>
    <row r="248" spans="1:7" ht="15" customHeight="1">
      <c r="A248" s="122"/>
      <c r="B248" s="123" t="s">
        <v>468</v>
      </c>
      <c r="C248" s="2">
        <v>5657</v>
      </c>
      <c r="D248" s="2" t="s">
        <v>469</v>
      </c>
      <c r="E248" s="3">
        <v>1</v>
      </c>
      <c r="F248" s="15">
        <v>5710302056579</v>
      </c>
      <c r="G248" s="98">
        <v>1815</v>
      </c>
    </row>
    <row r="249" spans="1:7" ht="15" customHeight="1">
      <c r="A249" s="122"/>
      <c r="B249" s="123"/>
      <c r="C249" s="2">
        <v>5857</v>
      </c>
      <c r="D249" s="2" t="s">
        <v>470</v>
      </c>
      <c r="E249" s="3">
        <v>1</v>
      </c>
      <c r="F249" s="15">
        <v>5710302058573</v>
      </c>
      <c r="G249" s="98">
        <v>1815</v>
      </c>
    </row>
    <row r="250" spans="1:7" ht="15" customHeight="1">
      <c r="A250" s="122"/>
      <c r="B250" s="123"/>
      <c r="C250" s="2">
        <v>5656</v>
      </c>
      <c r="D250" s="2" t="s">
        <v>471</v>
      </c>
      <c r="E250" s="3">
        <v>1</v>
      </c>
      <c r="F250" s="15">
        <v>5710302056562</v>
      </c>
      <c r="G250" s="98">
        <v>615</v>
      </c>
    </row>
    <row r="251" spans="1:7" ht="15" customHeight="1">
      <c r="A251" s="122"/>
      <c r="B251" s="123"/>
      <c r="C251" s="2">
        <v>5856</v>
      </c>
      <c r="D251" s="2" t="s">
        <v>472</v>
      </c>
      <c r="E251" s="3">
        <v>1</v>
      </c>
      <c r="F251" s="15">
        <v>5710302058566</v>
      </c>
      <c r="G251" s="98">
        <v>615</v>
      </c>
    </row>
    <row r="252" spans="1:7" ht="15" customHeight="1">
      <c r="A252" s="122"/>
      <c r="B252" s="123"/>
      <c r="C252" s="2">
        <v>5156</v>
      </c>
      <c r="D252" s="2" t="s">
        <v>473</v>
      </c>
      <c r="E252" s="3">
        <v>1</v>
      </c>
      <c r="F252" s="15">
        <v>5710302051567</v>
      </c>
      <c r="G252" s="98">
        <v>615</v>
      </c>
    </row>
    <row r="253" spans="1:7" ht="15" customHeight="1">
      <c r="A253" s="122"/>
      <c r="B253" s="123" t="s">
        <v>474</v>
      </c>
      <c r="C253" s="2" t="s">
        <v>475</v>
      </c>
      <c r="D253" s="2" t="s">
        <v>476</v>
      </c>
      <c r="E253" s="3">
        <v>1</v>
      </c>
      <c r="F253" s="15">
        <v>5710302565750</v>
      </c>
      <c r="G253" s="98">
        <v>684</v>
      </c>
    </row>
    <row r="254" spans="1:7" ht="15" customHeight="1">
      <c r="A254" s="122"/>
      <c r="B254" s="123"/>
      <c r="C254" s="2" t="s">
        <v>477</v>
      </c>
      <c r="D254" s="2" t="s">
        <v>478</v>
      </c>
      <c r="E254" s="3">
        <v>1</v>
      </c>
      <c r="F254" s="15">
        <v>5710302585628</v>
      </c>
      <c r="G254" s="98">
        <v>684</v>
      </c>
    </row>
    <row r="255" spans="1:7" ht="15" customHeight="1">
      <c r="A255" s="122"/>
      <c r="B255" s="123"/>
      <c r="C255" s="2" t="s">
        <v>479</v>
      </c>
      <c r="D255" s="2" t="s">
        <v>480</v>
      </c>
      <c r="E255" s="3">
        <v>1</v>
      </c>
      <c r="F255" s="15">
        <v>5710302566511</v>
      </c>
      <c r="G255" s="98">
        <v>684</v>
      </c>
    </row>
    <row r="256" spans="1:7" ht="15" customHeight="1">
      <c r="A256" s="122"/>
      <c r="B256" s="123"/>
      <c r="C256" s="2" t="s">
        <v>481</v>
      </c>
      <c r="D256" s="2" t="s">
        <v>482</v>
      </c>
      <c r="E256" s="3">
        <v>1</v>
      </c>
      <c r="F256" s="15">
        <v>5710302585611</v>
      </c>
      <c r="G256" s="98">
        <v>684</v>
      </c>
    </row>
    <row r="257" spans="1:7" ht="15" customHeight="1">
      <c r="A257" s="122"/>
      <c r="B257" s="123"/>
      <c r="C257" s="2" t="s">
        <v>483</v>
      </c>
      <c r="D257" s="2" t="s">
        <v>484</v>
      </c>
      <c r="E257" s="3">
        <v>1</v>
      </c>
      <c r="F257" s="15">
        <v>5710302515618</v>
      </c>
      <c r="G257" s="98">
        <v>684</v>
      </c>
    </row>
    <row r="258" spans="1:7" ht="27" customHeight="1">
      <c r="A258" s="6" t="s">
        <v>485</v>
      </c>
      <c r="B258" s="7"/>
      <c r="C258" s="8"/>
      <c r="D258" s="8"/>
      <c r="E258" s="9"/>
      <c r="F258" s="17"/>
      <c r="G258" s="99"/>
    </row>
    <row r="259" spans="1:7" ht="15" customHeight="1">
      <c r="A259" s="127"/>
      <c r="B259" s="123" t="s">
        <v>486</v>
      </c>
      <c r="C259" s="25" t="s">
        <v>487</v>
      </c>
      <c r="D259" s="26" t="s">
        <v>488</v>
      </c>
      <c r="E259" s="27">
        <v>1</v>
      </c>
      <c r="F259" s="15">
        <v>5710302557014</v>
      </c>
      <c r="G259" s="98">
        <v>1749</v>
      </c>
    </row>
    <row r="260" spans="1:7" ht="15" customHeight="1">
      <c r="A260" s="127"/>
      <c r="B260" s="123"/>
      <c r="C260" s="25" t="s">
        <v>489</v>
      </c>
      <c r="D260" s="26" t="s">
        <v>490</v>
      </c>
      <c r="E260" s="27">
        <v>1</v>
      </c>
      <c r="F260" s="15">
        <v>5710302557021</v>
      </c>
      <c r="G260" s="98">
        <v>1749</v>
      </c>
    </row>
    <row r="261" spans="1:7" ht="15" customHeight="1">
      <c r="A261" s="127"/>
      <c r="B261" s="123"/>
      <c r="C261" s="25" t="s">
        <v>491</v>
      </c>
      <c r="D261" s="26" t="s">
        <v>492</v>
      </c>
      <c r="E261" s="27">
        <v>1</v>
      </c>
      <c r="F261" s="15">
        <v>5710302557038</v>
      </c>
      <c r="G261" s="98">
        <v>1749</v>
      </c>
    </row>
    <row r="262" spans="1:7" ht="15" customHeight="1">
      <c r="A262" s="127"/>
      <c r="B262" s="123"/>
      <c r="C262" s="25" t="s">
        <v>493</v>
      </c>
      <c r="D262" s="26" t="s">
        <v>494</v>
      </c>
      <c r="E262" s="27">
        <v>1</v>
      </c>
      <c r="F262" s="15">
        <v>5710302557045</v>
      </c>
      <c r="G262" s="98">
        <v>1749</v>
      </c>
    </row>
    <row r="263" spans="1:7" ht="15" customHeight="1">
      <c r="A263" s="127"/>
      <c r="B263" s="123"/>
      <c r="C263" s="2" t="s">
        <v>495</v>
      </c>
      <c r="D263" s="2" t="s">
        <v>496</v>
      </c>
      <c r="E263" s="27">
        <v>1</v>
      </c>
      <c r="F263" s="15">
        <v>5710302550169</v>
      </c>
      <c r="G263" s="98">
        <v>1749</v>
      </c>
    </row>
    <row r="264" spans="1:7" ht="15" customHeight="1">
      <c r="A264" s="127"/>
      <c r="B264" s="123"/>
      <c r="C264" s="2" t="s">
        <v>497</v>
      </c>
      <c r="D264" s="2" t="s">
        <v>498</v>
      </c>
      <c r="E264" s="27">
        <v>1</v>
      </c>
      <c r="F264" s="15">
        <v>5710302550107</v>
      </c>
      <c r="G264" s="98">
        <v>1749</v>
      </c>
    </row>
    <row r="265" spans="1:7" ht="15" customHeight="1">
      <c r="A265" s="127"/>
      <c r="B265" s="123"/>
      <c r="C265" s="2" t="s">
        <v>499</v>
      </c>
      <c r="D265" s="2" t="s">
        <v>500</v>
      </c>
      <c r="E265" s="27">
        <v>1</v>
      </c>
      <c r="F265" s="15">
        <v>5710302550114</v>
      </c>
      <c r="G265" s="98">
        <v>1749</v>
      </c>
    </row>
    <row r="266" spans="1:7" ht="15" customHeight="1">
      <c r="A266" s="127"/>
      <c r="B266" s="123"/>
      <c r="C266" s="2" t="s">
        <v>501</v>
      </c>
      <c r="D266" s="2" t="s">
        <v>502</v>
      </c>
      <c r="E266" s="27">
        <v>1</v>
      </c>
      <c r="F266" s="15">
        <v>5710302550121</v>
      </c>
      <c r="G266" s="98">
        <v>1749</v>
      </c>
    </row>
    <row r="267" spans="1:7" ht="15" customHeight="1">
      <c r="A267" s="127"/>
      <c r="B267" s="123"/>
      <c r="C267" s="25" t="s">
        <v>503</v>
      </c>
      <c r="D267" s="13" t="s">
        <v>504</v>
      </c>
      <c r="E267" s="27">
        <v>1</v>
      </c>
      <c r="F267" s="15">
        <v>5710302555577</v>
      </c>
      <c r="G267" s="98">
        <v>1899</v>
      </c>
    </row>
    <row r="268" spans="1:7" ht="15" customHeight="1">
      <c r="A268" s="127"/>
      <c r="B268" s="123"/>
      <c r="C268" s="25" t="s">
        <v>505</v>
      </c>
      <c r="D268" s="13" t="s">
        <v>506</v>
      </c>
      <c r="E268" s="27">
        <v>1</v>
      </c>
      <c r="F268" s="15">
        <v>5710302555584</v>
      </c>
      <c r="G268" s="98">
        <v>1899</v>
      </c>
    </row>
    <row r="269" spans="1:7" ht="15" customHeight="1">
      <c r="A269" s="127"/>
      <c r="B269" s="123"/>
      <c r="C269" s="25" t="s">
        <v>507</v>
      </c>
      <c r="D269" s="13" t="s">
        <v>508</v>
      </c>
      <c r="E269" s="27">
        <v>1</v>
      </c>
      <c r="F269" s="15">
        <v>5710302552125</v>
      </c>
      <c r="G269" s="98">
        <v>2749</v>
      </c>
    </row>
    <row r="270" spans="1:7" ht="15" customHeight="1">
      <c r="A270" s="127"/>
      <c r="B270" s="123"/>
      <c r="C270" s="2" t="s">
        <v>509</v>
      </c>
      <c r="D270" s="2" t="s">
        <v>510</v>
      </c>
      <c r="E270" s="27">
        <v>1</v>
      </c>
      <c r="F270" s="88">
        <v>5710302555102</v>
      </c>
      <c r="G270" s="98">
        <v>2099</v>
      </c>
    </row>
    <row r="271" spans="1:7" ht="15" customHeight="1">
      <c r="A271" s="127"/>
      <c r="B271" s="123"/>
      <c r="C271" s="2" t="s">
        <v>511</v>
      </c>
      <c r="D271" s="2" t="s">
        <v>512</v>
      </c>
      <c r="E271" s="27">
        <v>1</v>
      </c>
      <c r="F271" s="15">
        <v>5710302500119</v>
      </c>
      <c r="G271" s="98">
        <v>2099</v>
      </c>
    </row>
    <row r="272" spans="1:7" ht="15" customHeight="1">
      <c r="A272" s="127"/>
      <c r="B272" s="128"/>
      <c r="C272" s="2" t="s">
        <v>513</v>
      </c>
      <c r="D272" s="2" t="s">
        <v>514</v>
      </c>
      <c r="E272" s="27">
        <v>1</v>
      </c>
      <c r="F272" s="88">
        <v>5710302555126</v>
      </c>
      <c r="G272" s="98">
        <v>2099</v>
      </c>
    </row>
    <row r="273" spans="1:7" ht="15" customHeight="1">
      <c r="A273" s="127"/>
      <c r="B273" s="129" t="s">
        <v>515</v>
      </c>
      <c r="C273" s="25" t="s">
        <v>516</v>
      </c>
      <c r="D273" s="26" t="s">
        <v>517</v>
      </c>
      <c r="E273" s="27">
        <v>1</v>
      </c>
      <c r="F273" s="15">
        <v>5710302577012</v>
      </c>
      <c r="G273" s="98">
        <v>1749</v>
      </c>
    </row>
    <row r="274" spans="1:7" ht="15" customHeight="1">
      <c r="A274" s="127"/>
      <c r="B274" s="123"/>
      <c r="C274" s="25" t="s">
        <v>518</v>
      </c>
      <c r="D274" s="26" t="s">
        <v>519</v>
      </c>
      <c r="E274" s="27">
        <v>1</v>
      </c>
      <c r="F274" s="15">
        <v>5710302577029</v>
      </c>
      <c r="G274" s="98">
        <v>1749</v>
      </c>
    </row>
    <row r="275" spans="1:7" ht="15" customHeight="1">
      <c r="A275" s="127"/>
      <c r="B275" s="123"/>
      <c r="C275" s="25" t="s">
        <v>520</v>
      </c>
      <c r="D275" s="26" t="s">
        <v>521</v>
      </c>
      <c r="E275" s="27">
        <v>1</v>
      </c>
      <c r="F275" s="15">
        <v>5710302577036</v>
      </c>
      <c r="G275" s="98">
        <v>1749</v>
      </c>
    </row>
    <row r="276" spans="1:7" ht="15" customHeight="1">
      <c r="A276" s="127"/>
      <c r="B276" s="123"/>
      <c r="C276" s="25" t="s">
        <v>522</v>
      </c>
      <c r="D276" s="26" t="s">
        <v>523</v>
      </c>
      <c r="E276" s="27">
        <v>1</v>
      </c>
      <c r="F276" s="15">
        <v>5710302577043</v>
      </c>
      <c r="G276" s="98">
        <v>1749</v>
      </c>
    </row>
    <row r="277" spans="1:7" ht="15" customHeight="1">
      <c r="A277" s="127"/>
      <c r="B277" s="123"/>
      <c r="C277" s="2" t="s">
        <v>524</v>
      </c>
      <c r="D277" s="2" t="s">
        <v>525</v>
      </c>
      <c r="E277" s="27">
        <v>1</v>
      </c>
      <c r="F277" s="15">
        <v>5710302570068</v>
      </c>
      <c r="G277" s="98">
        <v>1749</v>
      </c>
    </row>
    <row r="278" spans="1:7" ht="15" customHeight="1">
      <c r="A278" s="127"/>
      <c r="B278" s="123"/>
      <c r="C278" s="2" t="s">
        <v>526</v>
      </c>
      <c r="D278" s="13" t="s">
        <v>527</v>
      </c>
      <c r="E278" s="27">
        <v>1</v>
      </c>
      <c r="F278" s="15">
        <v>5710302570006</v>
      </c>
      <c r="G278" s="98">
        <v>1749</v>
      </c>
    </row>
    <row r="279" spans="1:7" ht="15" customHeight="1">
      <c r="A279" s="127"/>
      <c r="B279" s="123"/>
      <c r="C279" s="2" t="s">
        <v>528</v>
      </c>
      <c r="D279" s="13" t="s">
        <v>529</v>
      </c>
      <c r="E279" s="27">
        <v>1</v>
      </c>
      <c r="F279" s="15">
        <v>5710302570013</v>
      </c>
      <c r="G279" s="98">
        <v>1749</v>
      </c>
    </row>
    <row r="280" spans="1:7" ht="15" customHeight="1">
      <c r="A280" s="127"/>
      <c r="B280" s="123"/>
      <c r="C280" s="2" t="s">
        <v>530</v>
      </c>
      <c r="D280" s="13" t="s">
        <v>531</v>
      </c>
      <c r="E280" s="27">
        <v>1</v>
      </c>
      <c r="F280" s="15">
        <v>5710302570020</v>
      </c>
      <c r="G280" s="98">
        <v>1749</v>
      </c>
    </row>
    <row r="281" spans="1:7" ht="15" customHeight="1">
      <c r="A281" s="127"/>
      <c r="B281" s="123"/>
      <c r="C281" s="25" t="s">
        <v>532</v>
      </c>
      <c r="D281" s="13" t="s">
        <v>533</v>
      </c>
      <c r="E281" s="27">
        <v>1</v>
      </c>
      <c r="F281" s="15">
        <v>5710302575575</v>
      </c>
      <c r="G281" s="98">
        <v>1899</v>
      </c>
    </row>
    <row r="282" spans="1:7" ht="15" customHeight="1">
      <c r="A282" s="127"/>
      <c r="B282" s="123"/>
      <c r="C282" s="25" t="s">
        <v>534</v>
      </c>
      <c r="D282" s="13" t="s">
        <v>535</v>
      </c>
      <c r="E282" s="27">
        <v>1</v>
      </c>
      <c r="F282" s="15">
        <v>5710302575582</v>
      </c>
      <c r="G282" s="98">
        <v>1899</v>
      </c>
    </row>
    <row r="283" spans="1:7" ht="15" customHeight="1">
      <c r="A283" s="127"/>
      <c r="B283" s="123"/>
      <c r="C283" s="25" t="s">
        <v>536</v>
      </c>
      <c r="D283" s="13" t="s">
        <v>537</v>
      </c>
      <c r="E283" s="27">
        <v>1</v>
      </c>
      <c r="F283" s="15">
        <v>5710302572123</v>
      </c>
      <c r="G283" s="98">
        <v>2099</v>
      </c>
    </row>
    <row r="284" spans="1:7" ht="15" customHeight="1">
      <c r="A284" s="127"/>
      <c r="B284" s="123"/>
      <c r="C284" s="2" t="s">
        <v>538</v>
      </c>
      <c r="D284" s="2" t="s">
        <v>539</v>
      </c>
      <c r="E284" s="27">
        <v>1</v>
      </c>
      <c r="F284" s="88">
        <v>5710302570105</v>
      </c>
      <c r="G284" s="98">
        <v>2099</v>
      </c>
    </row>
    <row r="285" spans="1:7" ht="15" customHeight="1">
      <c r="A285" s="127"/>
      <c r="B285" s="123"/>
      <c r="C285" s="2" t="s">
        <v>540</v>
      </c>
      <c r="D285" s="2" t="s">
        <v>541</v>
      </c>
      <c r="E285" s="27">
        <v>1</v>
      </c>
      <c r="F285" s="88">
        <v>5710302570112</v>
      </c>
      <c r="G285" s="98">
        <v>2099</v>
      </c>
    </row>
    <row r="286" spans="1:7" ht="15" customHeight="1">
      <c r="A286" s="127"/>
      <c r="B286" s="123"/>
      <c r="C286" s="2" t="s">
        <v>542</v>
      </c>
      <c r="D286" s="2" t="s">
        <v>543</v>
      </c>
      <c r="E286" s="27">
        <v>1</v>
      </c>
      <c r="F286" s="88">
        <v>5710302570129</v>
      </c>
      <c r="G286" s="98">
        <v>2749</v>
      </c>
    </row>
    <row r="287" spans="1:7" ht="15" customHeight="1">
      <c r="A287" s="127"/>
      <c r="B287" s="127" t="s">
        <v>544</v>
      </c>
      <c r="C287" s="25" t="s">
        <v>545</v>
      </c>
      <c r="D287" s="26" t="s">
        <v>546</v>
      </c>
      <c r="E287" s="27">
        <v>1</v>
      </c>
      <c r="F287" s="15">
        <v>5710302517018</v>
      </c>
      <c r="G287" s="98">
        <v>1749</v>
      </c>
    </row>
    <row r="288" spans="1:7" ht="15" customHeight="1">
      <c r="A288" s="127"/>
      <c r="B288" s="127"/>
      <c r="C288" s="25" t="s">
        <v>547</v>
      </c>
      <c r="D288" s="26" t="s">
        <v>548</v>
      </c>
      <c r="E288" s="27">
        <v>1</v>
      </c>
      <c r="F288" s="15">
        <v>5710302517025</v>
      </c>
      <c r="G288" s="98">
        <v>1749</v>
      </c>
    </row>
    <row r="289" spans="1:7" ht="15" customHeight="1">
      <c r="A289" s="127"/>
      <c r="B289" s="127"/>
      <c r="C289" s="25" t="s">
        <v>549</v>
      </c>
      <c r="D289" s="26" t="s">
        <v>550</v>
      </c>
      <c r="E289" s="27">
        <v>1</v>
      </c>
      <c r="F289" s="15">
        <v>5710302517032</v>
      </c>
      <c r="G289" s="98">
        <v>1749</v>
      </c>
    </row>
    <row r="290" spans="1:7" ht="15" customHeight="1">
      <c r="A290" s="127"/>
      <c r="B290" s="127"/>
      <c r="C290" s="25" t="s">
        <v>551</v>
      </c>
      <c r="D290" s="26" t="s">
        <v>552</v>
      </c>
      <c r="E290" s="27">
        <v>1</v>
      </c>
      <c r="F290" s="15">
        <v>5710302517049</v>
      </c>
      <c r="G290" s="98">
        <v>1749</v>
      </c>
    </row>
    <row r="291" spans="1:7" ht="15" customHeight="1">
      <c r="A291" s="127"/>
      <c r="B291" s="127"/>
      <c r="C291" s="2" t="s">
        <v>553</v>
      </c>
      <c r="D291" s="2" t="s">
        <v>554</v>
      </c>
      <c r="E291" s="27">
        <v>1</v>
      </c>
      <c r="F291" s="15">
        <v>5710302510262</v>
      </c>
      <c r="G291" s="98">
        <v>1749</v>
      </c>
    </row>
    <row r="292" spans="1:7" ht="15" customHeight="1">
      <c r="A292" s="127"/>
      <c r="B292" s="127"/>
      <c r="C292" s="2" t="s">
        <v>555</v>
      </c>
      <c r="D292" s="2" t="s">
        <v>556</v>
      </c>
      <c r="E292" s="27">
        <v>1</v>
      </c>
      <c r="F292" s="15">
        <v>5710302510200</v>
      </c>
      <c r="G292" s="98">
        <v>1749</v>
      </c>
    </row>
    <row r="293" spans="1:7" ht="15" customHeight="1">
      <c r="A293" s="127"/>
      <c r="B293" s="127"/>
      <c r="C293" s="2" t="s">
        <v>557</v>
      </c>
      <c r="D293" s="2" t="s">
        <v>558</v>
      </c>
      <c r="E293" s="27">
        <v>1</v>
      </c>
      <c r="F293" s="15">
        <v>5710302510217</v>
      </c>
      <c r="G293" s="98">
        <v>1749</v>
      </c>
    </row>
    <row r="294" spans="1:7" ht="15" customHeight="1">
      <c r="A294" s="127"/>
      <c r="B294" s="127"/>
      <c r="C294" s="2" t="s">
        <v>559</v>
      </c>
      <c r="D294" s="2" t="s">
        <v>560</v>
      </c>
      <c r="E294" s="27">
        <v>1</v>
      </c>
      <c r="F294" s="15">
        <v>5710302510224</v>
      </c>
      <c r="G294" s="98">
        <v>1749</v>
      </c>
    </row>
    <row r="295" spans="1:7" ht="15" customHeight="1">
      <c r="A295" s="127"/>
      <c r="B295" s="127"/>
      <c r="C295" s="25" t="s">
        <v>561</v>
      </c>
      <c r="D295" s="13" t="s">
        <v>562</v>
      </c>
      <c r="E295" s="27">
        <v>1</v>
      </c>
      <c r="F295" s="15">
        <v>5710302515571</v>
      </c>
      <c r="G295" s="98">
        <v>1899</v>
      </c>
    </row>
    <row r="296" spans="1:7" ht="15" customHeight="1">
      <c r="A296" s="127"/>
      <c r="B296" s="127"/>
      <c r="C296" s="25" t="s">
        <v>563</v>
      </c>
      <c r="D296" s="13" t="s">
        <v>564</v>
      </c>
      <c r="E296" s="27">
        <v>1</v>
      </c>
      <c r="F296" s="15">
        <v>5710302515588</v>
      </c>
      <c r="G296" s="98">
        <v>1899</v>
      </c>
    </row>
    <row r="297" spans="1:7" ht="15" customHeight="1">
      <c r="A297" s="127"/>
      <c r="B297" s="127"/>
      <c r="C297" s="25" t="s">
        <v>565</v>
      </c>
      <c r="D297" s="13" t="s">
        <v>566</v>
      </c>
      <c r="E297" s="27">
        <v>1</v>
      </c>
      <c r="F297" s="15">
        <v>5710302512129</v>
      </c>
      <c r="G297" s="98">
        <v>2749</v>
      </c>
    </row>
    <row r="298" spans="1:7" ht="15" customHeight="1">
      <c r="A298" s="127"/>
      <c r="B298" s="127"/>
      <c r="C298" s="2" t="s">
        <v>567</v>
      </c>
      <c r="D298" s="2" t="s">
        <v>568</v>
      </c>
      <c r="E298" s="27">
        <v>1</v>
      </c>
      <c r="F298" s="88">
        <v>5710302510101</v>
      </c>
      <c r="G298" s="98">
        <v>2099</v>
      </c>
    </row>
    <row r="299" spans="1:7" ht="15" customHeight="1">
      <c r="A299" s="127"/>
      <c r="B299" s="127"/>
      <c r="C299" s="2" t="s">
        <v>569</v>
      </c>
      <c r="D299" s="2" t="s">
        <v>570</v>
      </c>
      <c r="E299" s="27">
        <v>1</v>
      </c>
      <c r="F299" s="88">
        <v>5710302510118</v>
      </c>
      <c r="G299" s="98">
        <v>2099</v>
      </c>
    </row>
    <row r="300" spans="1:7" ht="15" customHeight="1">
      <c r="A300" s="127"/>
      <c r="B300" s="130"/>
      <c r="C300" s="2" t="s">
        <v>571</v>
      </c>
      <c r="D300" s="2" t="s">
        <v>572</v>
      </c>
      <c r="E300" s="27">
        <v>1</v>
      </c>
      <c r="F300" s="88">
        <v>5710302510125</v>
      </c>
      <c r="G300" s="98">
        <v>2099</v>
      </c>
    </row>
    <row r="301" spans="1:7" ht="15" customHeight="1">
      <c r="A301" s="127"/>
      <c r="B301" s="131" t="s">
        <v>573</v>
      </c>
      <c r="C301" s="25">
        <v>5501</v>
      </c>
      <c r="D301" s="26" t="s">
        <v>574</v>
      </c>
      <c r="E301" s="27">
        <v>1</v>
      </c>
      <c r="F301" s="15">
        <v>5710302055015</v>
      </c>
      <c r="G301" s="98">
        <v>1100</v>
      </c>
    </row>
    <row r="302" spans="1:7" ht="15" customHeight="1">
      <c r="A302" s="127"/>
      <c r="B302" s="127"/>
      <c r="C302" s="25">
        <v>5700</v>
      </c>
      <c r="D302" s="26" t="s">
        <v>575</v>
      </c>
      <c r="E302" s="27">
        <v>1</v>
      </c>
      <c r="F302" s="15" t="s">
        <v>576</v>
      </c>
      <c r="G302" s="98">
        <v>1100</v>
      </c>
    </row>
    <row r="303" spans="1:7" ht="15" customHeight="1">
      <c r="A303" s="127"/>
      <c r="B303" s="130"/>
      <c r="C303" s="25">
        <v>5102</v>
      </c>
      <c r="D303" s="26" t="s">
        <v>577</v>
      </c>
      <c r="E303" s="27">
        <v>1</v>
      </c>
      <c r="F303" s="15">
        <v>5710302051024</v>
      </c>
      <c r="G303" s="98">
        <v>1100</v>
      </c>
    </row>
    <row r="304" spans="1:7" ht="15" customHeight="1">
      <c r="A304" s="127"/>
      <c r="B304" s="129" t="s">
        <v>578</v>
      </c>
      <c r="C304" s="2" t="s">
        <v>579</v>
      </c>
      <c r="D304" s="26" t="s">
        <v>580</v>
      </c>
      <c r="E304" s="27">
        <v>1</v>
      </c>
      <c r="F304" s="15">
        <v>5710302701011</v>
      </c>
      <c r="G304" s="98">
        <v>649</v>
      </c>
    </row>
    <row r="305" spans="1:7" ht="15" customHeight="1">
      <c r="A305" s="127"/>
      <c r="B305" s="123"/>
      <c r="C305" s="2" t="s">
        <v>581</v>
      </c>
      <c r="D305" s="26" t="s">
        <v>582</v>
      </c>
      <c r="E305" s="27">
        <v>1</v>
      </c>
      <c r="F305" s="15">
        <v>5710302701028</v>
      </c>
      <c r="G305" s="98">
        <v>649</v>
      </c>
    </row>
    <row r="306" spans="1:7" ht="15" customHeight="1">
      <c r="A306" s="127"/>
      <c r="B306" s="123"/>
      <c r="C306" s="2" t="s">
        <v>583</v>
      </c>
      <c r="D306" s="13" t="s">
        <v>584</v>
      </c>
      <c r="E306" s="27">
        <v>1</v>
      </c>
      <c r="F306" s="15">
        <v>5710302701035</v>
      </c>
      <c r="G306" s="98">
        <v>649</v>
      </c>
    </row>
    <row r="307" spans="1:7" ht="15" customHeight="1">
      <c r="A307" s="127"/>
      <c r="B307" s="123"/>
      <c r="C307" s="2" t="s">
        <v>585</v>
      </c>
      <c r="D307" s="13" t="s">
        <v>586</v>
      </c>
      <c r="E307" s="27">
        <v>1</v>
      </c>
      <c r="F307" s="15">
        <v>5710302701042</v>
      </c>
      <c r="G307" s="98">
        <v>649</v>
      </c>
    </row>
    <row r="308" spans="1:7" ht="15" customHeight="1">
      <c r="A308" s="127"/>
      <c r="B308" s="123"/>
      <c r="C308" s="2" t="s">
        <v>587</v>
      </c>
      <c r="D308" s="13" t="s">
        <v>588</v>
      </c>
      <c r="E308" s="27">
        <v>1</v>
      </c>
      <c r="F308" s="15">
        <v>5710302701066</v>
      </c>
      <c r="G308" s="98">
        <v>649</v>
      </c>
    </row>
    <row r="309" spans="1:7" ht="15" customHeight="1">
      <c r="A309" s="127"/>
      <c r="B309" s="123"/>
      <c r="C309" s="2" t="s">
        <v>589</v>
      </c>
      <c r="D309" s="13" t="s">
        <v>590</v>
      </c>
      <c r="E309" s="27">
        <v>1</v>
      </c>
      <c r="F309" s="15">
        <v>5710302701103</v>
      </c>
      <c r="G309" s="98">
        <v>649</v>
      </c>
    </row>
    <row r="310" spans="1:7" ht="15" customHeight="1">
      <c r="A310" s="127"/>
      <c r="B310" s="123"/>
      <c r="C310" s="2" t="s">
        <v>591</v>
      </c>
      <c r="D310" s="13" t="s">
        <v>592</v>
      </c>
      <c r="E310" s="28">
        <v>1</v>
      </c>
      <c r="F310" s="15">
        <v>5710302701110</v>
      </c>
      <c r="G310" s="98">
        <v>649</v>
      </c>
    </row>
    <row r="311" spans="1:7" ht="15" customHeight="1">
      <c r="A311" s="127"/>
      <c r="B311" s="123"/>
      <c r="C311" s="2" t="s">
        <v>593</v>
      </c>
      <c r="D311" s="13" t="s">
        <v>594</v>
      </c>
      <c r="E311" s="28">
        <v>1</v>
      </c>
      <c r="F311" s="15">
        <v>5710302701127</v>
      </c>
      <c r="G311" s="98">
        <v>649</v>
      </c>
    </row>
    <row r="312" spans="1:7" ht="15" customHeight="1">
      <c r="A312" s="127"/>
      <c r="B312" s="123"/>
      <c r="C312" s="2" t="s">
        <v>595</v>
      </c>
      <c r="D312" s="13" t="s">
        <v>596</v>
      </c>
      <c r="E312" s="28">
        <v>1</v>
      </c>
      <c r="F312" s="15">
        <v>5710302550176</v>
      </c>
      <c r="G312" s="98">
        <v>799</v>
      </c>
    </row>
    <row r="313" spans="1:7" ht="15" customHeight="1">
      <c r="A313" s="127"/>
      <c r="B313" s="123"/>
      <c r="C313" s="2" t="s">
        <v>597</v>
      </c>
      <c r="D313" s="13" t="s">
        <v>598</v>
      </c>
      <c r="E313" s="28">
        <v>1</v>
      </c>
      <c r="F313" s="15">
        <v>5710302550183</v>
      </c>
      <c r="G313" s="98">
        <v>799</v>
      </c>
    </row>
    <row r="314" spans="1:7" ht="15" customHeight="1">
      <c r="A314" s="127"/>
      <c r="B314" s="123"/>
      <c r="C314" s="2" t="s">
        <v>599</v>
      </c>
      <c r="D314" s="13" t="s">
        <v>600</v>
      </c>
      <c r="E314" s="28">
        <v>1</v>
      </c>
      <c r="F314" s="15">
        <v>5710302000015</v>
      </c>
      <c r="G314" s="98">
        <v>1649</v>
      </c>
    </row>
    <row r="315" spans="1:7" ht="15" customHeight="1">
      <c r="A315" s="127"/>
      <c r="B315" s="123"/>
      <c r="C315" s="2" t="s">
        <v>601</v>
      </c>
      <c r="D315" s="2" t="s">
        <v>602</v>
      </c>
      <c r="E315" s="28">
        <v>1</v>
      </c>
      <c r="F315" s="15">
        <v>5710302551104</v>
      </c>
      <c r="G315" s="98">
        <v>999</v>
      </c>
    </row>
    <row r="316" spans="1:7" ht="15" customHeight="1">
      <c r="A316" s="127"/>
      <c r="B316" s="123"/>
      <c r="C316" s="2" t="s">
        <v>603</v>
      </c>
      <c r="D316" s="2" t="s">
        <v>604</v>
      </c>
      <c r="E316" s="28">
        <v>1</v>
      </c>
      <c r="F316" s="88">
        <v>5710302551005</v>
      </c>
      <c r="G316" s="98">
        <v>999</v>
      </c>
    </row>
    <row r="317" spans="1:7" ht="15" customHeight="1">
      <c r="A317" s="127"/>
      <c r="B317" s="123"/>
      <c r="C317" s="2" t="s">
        <v>605</v>
      </c>
      <c r="D317" s="2" t="s">
        <v>606</v>
      </c>
      <c r="E317" s="28">
        <v>1</v>
      </c>
      <c r="F317" s="88">
        <v>5710302551203</v>
      </c>
      <c r="G317" s="98">
        <v>999</v>
      </c>
    </row>
    <row r="318" spans="1:7" ht="27.75" customHeight="1">
      <c r="A318" s="6" t="s">
        <v>607</v>
      </c>
      <c r="B318" s="7"/>
      <c r="C318" s="8"/>
      <c r="D318" s="8"/>
      <c r="E318" s="9"/>
      <c r="F318" s="17"/>
      <c r="G318" s="99"/>
    </row>
    <row r="319" spans="1:7" ht="15" customHeight="1">
      <c r="A319" s="136"/>
      <c r="B319" s="123" t="s">
        <v>486</v>
      </c>
      <c r="C319" s="29" t="s">
        <v>608</v>
      </c>
      <c r="D319" s="2" t="s">
        <v>609</v>
      </c>
      <c r="E319" s="3">
        <v>1</v>
      </c>
      <c r="F319" s="15">
        <v>5710302573717</v>
      </c>
      <c r="G319" s="98">
        <v>799</v>
      </c>
    </row>
    <row r="320" spans="1:7" ht="15" customHeight="1">
      <c r="A320" s="136"/>
      <c r="B320" s="123"/>
      <c r="C320" s="29" t="s">
        <v>610</v>
      </c>
      <c r="D320" s="2" t="s">
        <v>611</v>
      </c>
      <c r="E320" s="3">
        <v>1</v>
      </c>
      <c r="F320" s="15">
        <v>5710302573724</v>
      </c>
      <c r="G320" s="98">
        <v>799</v>
      </c>
    </row>
    <row r="321" spans="1:7" ht="15" customHeight="1">
      <c r="A321" s="136"/>
      <c r="B321" s="123"/>
      <c r="C321" s="29" t="s">
        <v>612</v>
      </c>
      <c r="D321" s="2" t="s">
        <v>613</v>
      </c>
      <c r="E321" s="3">
        <v>1</v>
      </c>
      <c r="F321" s="15">
        <v>5710302573731</v>
      </c>
      <c r="G321" s="98">
        <v>799</v>
      </c>
    </row>
    <row r="322" spans="1:7" ht="15" customHeight="1">
      <c r="A322" s="136"/>
      <c r="B322" s="123"/>
      <c r="C322" s="29" t="s">
        <v>614</v>
      </c>
      <c r="D322" s="2" t="s">
        <v>615</v>
      </c>
      <c r="E322" s="3">
        <v>1</v>
      </c>
      <c r="F322" s="15">
        <v>5710302573748</v>
      </c>
      <c r="G322" s="98">
        <v>799</v>
      </c>
    </row>
    <row r="323" spans="1:7" ht="15" customHeight="1">
      <c r="A323" s="136"/>
      <c r="B323" s="123"/>
      <c r="C323" s="2" t="s">
        <v>616</v>
      </c>
      <c r="D323" s="2" t="s">
        <v>617</v>
      </c>
      <c r="E323" s="3">
        <v>1</v>
      </c>
      <c r="F323" s="15">
        <v>5710302573069</v>
      </c>
      <c r="G323" s="98">
        <v>799</v>
      </c>
    </row>
    <row r="324" spans="1:7" ht="15" customHeight="1">
      <c r="A324" s="136"/>
      <c r="B324" s="123"/>
      <c r="C324" s="2" t="s">
        <v>618</v>
      </c>
      <c r="D324" s="2" t="s">
        <v>619</v>
      </c>
      <c r="E324" s="3">
        <v>1</v>
      </c>
      <c r="F324" s="15">
        <v>5710302567303</v>
      </c>
      <c r="G324" s="98">
        <v>799</v>
      </c>
    </row>
    <row r="325" spans="1:7" ht="15" customHeight="1">
      <c r="A325" s="136"/>
      <c r="B325" s="123"/>
      <c r="C325" s="2" t="s">
        <v>620</v>
      </c>
      <c r="D325" s="2" t="s">
        <v>621</v>
      </c>
      <c r="E325" s="3">
        <v>1</v>
      </c>
      <c r="F325" s="15">
        <v>5710302567310</v>
      </c>
      <c r="G325" s="98">
        <v>799</v>
      </c>
    </row>
    <row r="326" spans="1:7" ht="15" customHeight="1">
      <c r="A326" s="136"/>
      <c r="B326" s="123"/>
      <c r="C326" s="2" t="s">
        <v>622</v>
      </c>
      <c r="D326" s="2" t="s">
        <v>623</v>
      </c>
      <c r="E326" s="3">
        <v>1</v>
      </c>
      <c r="F326" s="15">
        <v>5710302567327</v>
      </c>
      <c r="G326" s="98">
        <v>799</v>
      </c>
    </row>
    <row r="327" spans="1:7" ht="15" customHeight="1">
      <c r="A327" s="136"/>
      <c r="B327" s="123"/>
      <c r="C327" s="29" t="s">
        <v>624</v>
      </c>
      <c r="D327" s="30" t="s">
        <v>625</v>
      </c>
      <c r="E327" s="3">
        <v>1</v>
      </c>
      <c r="F327" s="15">
        <v>5710302573564</v>
      </c>
      <c r="G327" s="98">
        <v>849</v>
      </c>
    </row>
    <row r="328" spans="1:7" ht="15" customHeight="1">
      <c r="A328" s="136"/>
      <c r="B328" s="123"/>
      <c r="C328" s="29" t="s">
        <v>626</v>
      </c>
      <c r="D328" s="30" t="s">
        <v>627</v>
      </c>
      <c r="E328" s="3">
        <v>1</v>
      </c>
      <c r="F328" s="15">
        <v>5710302573571</v>
      </c>
      <c r="G328" s="98">
        <v>849</v>
      </c>
    </row>
    <row r="329" spans="1:7" ht="15" customHeight="1">
      <c r="A329" s="136"/>
      <c r="B329" s="123"/>
      <c r="C329" s="29" t="s">
        <v>628</v>
      </c>
      <c r="D329" s="30" t="s">
        <v>629</v>
      </c>
      <c r="E329" s="3">
        <v>1</v>
      </c>
      <c r="F329" s="15">
        <v>5710302573229</v>
      </c>
      <c r="G329" s="98">
        <v>1199</v>
      </c>
    </row>
    <row r="330" spans="1:7" ht="15" customHeight="1">
      <c r="A330" s="136"/>
      <c r="B330" s="123"/>
      <c r="C330" s="2" t="s">
        <v>630</v>
      </c>
      <c r="D330" s="2" t="s">
        <v>631</v>
      </c>
      <c r="E330" s="16">
        <v>1</v>
      </c>
      <c r="F330" s="88">
        <v>5710302557304</v>
      </c>
      <c r="G330" s="98">
        <v>999</v>
      </c>
    </row>
    <row r="331" spans="1:7" ht="15" customHeight="1">
      <c r="A331" s="136"/>
      <c r="B331" s="123"/>
      <c r="C331" s="2" t="s">
        <v>632</v>
      </c>
      <c r="D331" s="2" t="s">
        <v>633</v>
      </c>
      <c r="E331" s="16">
        <v>1</v>
      </c>
      <c r="F331" s="88">
        <v>5710302573113</v>
      </c>
      <c r="G331" s="98">
        <v>999</v>
      </c>
    </row>
    <row r="332" spans="1:7" ht="15" customHeight="1">
      <c r="A332" s="136"/>
      <c r="B332" s="128"/>
      <c r="C332" s="2" t="s">
        <v>634</v>
      </c>
      <c r="D332" s="2" t="s">
        <v>635</v>
      </c>
      <c r="E332" s="16">
        <v>1</v>
      </c>
      <c r="F332" s="88">
        <v>5710302573120</v>
      </c>
      <c r="G332" s="98">
        <v>999</v>
      </c>
    </row>
    <row r="333" spans="1:7" ht="15" customHeight="1">
      <c r="A333" s="136"/>
      <c r="B333" s="129" t="s">
        <v>515</v>
      </c>
      <c r="C333" s="29" t="s">
        <v>636</v>
      </c>
      <c r="D333" s="2" t="s">
        <v>637</v>
      </c>
      <c r="E333" s="3">
        <v>1</v>
      </c>
      <c r="F333" s="15">
        <v>5710302873718</v>
      </c>
      <c r="G333" s="98">
        <v>799</v>
      </c>
    </row>
    <row r="334" spans="1:7" ht="15" customHeight="1">
      <c r="A334" s="136"/>
      <c r="B334" s="123"/>
      <c r="C334" s="29" t="s">
        <v>638</v>
      </c>
      <c r="D334" s="2" t="s">
        <v>639</v>
      </c>
      <c r="E334" s="3">
        <v>1</v>
      </c>
      <c r="F334" s="15">
        <v>5710302873725</v>
      </c>
      <c r="G334" s="98">
        <v>799</v>
      </c>
    </row>
    <row r="335" spans="1:7" ht="15" customHeight="1">
      <c r="A335" s="136"/>
      <c r="B335" s="123"/>
      <c r="C335" s="29" t="s">
        <v>640</v>
      </c>
      <c r="D335" s="2" t="s">
        <v>641</v>
      </c>
      <c r="E335" s="3">
        <v>1</v>
      </c>
      <c r="F335" s="15">
        <v>5710302873732</v>
      </c>
      <c r="G335" s="98">
        <v>799</v>
      </c>
    </row>
    <row r="336" spans="1:7" ht="15" customHeight="1">
      <c r="A336" s="136"/>
      <c r="B336" s="123"/>
      <c r="C336" s="29" t="s">
        <v>642</v>
      </c>
      <c r="D336" s="2" t="s">
        <v>643</v>
      </c>
      <c r="E336" s="3">
        <v>1</v>
      </c>
      <c r="F336" s="15">
        <v>5710302873749</v>
      </c>
      <c r="G336" s="98">
        <v>799</v>
      </c>
    </row>
    <row r="337" spans="1:7" ht="15" customHeight="1">
      <c r="A337" s="136"/>
      <c r="B337" s="123"/>
      <c r="C337" s="2" t="s">
        <v>644</v>
      </c>
      <c r="D337" s="13" t="s">
        <v>645</v>
      </c>
      <c r="E337" s="3">
        <v>1</v>
      </c>
      <c r="F337" s="15">
        <v>5710302587363</v>
      </c>
      <c r="G337" s="98">
        <v>799</v>
      </c>
    </row>
    <row r="338" spans="1:7" ht="15" customHeight="1">
      <c r="A338" s="136"/>
      <c r="B338" s="123"/>
      <c r="C338" s="2" t="s">
        <v>646</v>
      </c>
      <c r="D338" s="13" t="s">
        <v>647</v>
      </c>
      <c r="E338" s="3">
        <v>1</v>
      </c>
      <c r="F338" s="15">
        <v>5710302587301</v>
      </c>
      <c r="G338" s="98">
        <v>799</v>
      </c>
    </row>
    <row r="339" spans="1:7" ht="15" customHeight="1">
      <c r="A339" s="136"/>
      <c r="B339" s="123"/>
      <c r="C339" s="2" t="s">
        <v>648</v>
      </c>
      <c r="D339" s="13" t="s">
        <v>649</v>
      </c>
      <c r="E339" s="3">
        <v>1</v>
      </c>
      <c r="F339" s="15">
        <v>5710302587318</v>
      </c>
      <c r="G339" s="98">
        <v>799</v>
      </c>
    </row>
    <row r="340" spans="1:7" ht="15" customHeight="1">
      <c r="A340" s="136"/>
      <c r="B340" s="123"/>
      <c r="C340" s="2" t="s">
        <v>650</v>
      </c>
      <c r="D340" s="2" t="s">
        <v>651</v>
      </c>
      <c r="E340" s="3">
        <v>1</v>
      </c>
      <c r="F340" s="15">
        <v>5710302587325</v>
      </c>
      <c r="G340" s="98">
        <v>799</v>
      </c>
    </row>
    <row r="341" spans="1:7" ht="15" customHeight="1">
      <c r="A341" s="136"/>
      <c r="B341" s="123"/>
      <c r="C341" s="29" t="s">
        <v>652</v>
      </c>
      <c r="D341" s="30" t="s">
        <v>653</v>
      </c>
      <c r="E341" s="3">
        <v>1</v>
      </c>
      <c r="F341" s="15">
        <v>5710302873565</v>
      </c>
      <c r="G341" s="98">
        <v>849</v>
      </c>
    </row>
    <row r="342" spans="1:7" ht="15" customHeight="1">
      <c r="A342" s="136"/>
      <c r="B342" s="123"/>
      <c r="C342" s="29" t="s">
        <v>654</v>
      </c>
      <c r="D342" s="30" t="s">
        <v>655</v>
      </c>
      <c r="E342" s="3">
        <v>1</v>
      </c>
      <c r="F342" s="15">
        <v>5710302873572</v>
      </c>
      <c r="G342" s="98">
        <v>849</v>
      </c>
    </row>
    <row r="343" spans="1:7" ht="15" customHeight="1">
      <c r="A343" s="136"/>
      <c r="B343" s="123"/>
      <c r="C343" s="2" t="s">
        <v>656</v>
      </c>
      <c r="D343" s="30" t="s">
        <v>657</v>
      </c>
      <c r="E343" s="3">
        <v>1</v>
      </c>
      <c r="F343" s="15">
        <v>5710302873220</v>
      </c>
      <c r="G343" s="98">
        <v>1199</v>
      </c>
    </row>
    <row r="344" spans="1:7" ht="15" customHeight="1">
      <c r="A344" s="136"/>
      <c r="B344" s="123"/>
      <c r="C344" s="2" t="s">
        <v>658</v>
      </c>
      <c r="D344" s="2" t="s">
        <v>659</v>
      </c>
      <c r="E344" s="16">
        <v>1</v>
      </c>
      <c r="F344" s="88">
        <v>5710302518510</v>
      </c>
      <c r="G344" s="98">
        <v>999</v>
      </c>
    </row>
    <row r="345" spans="1:7" ht="15" customHeight="1">
      <c r="A345" s="136"/>
      <c r="B345" s="123"/>
      <c r="C345" s="2" t="s">
        <v>660</v>
      </c>
      <c r="D345" s="2" t="s">
        <v>661</v>
      </c>
      <c r="E345" s="16">
        <v>1</v>
      </c>
      <c r="F345" s="88">
        <v>5710302518527</v>
      </c>
      <c r="G345" s="98">
        <v>999</v>
      </c>
    </row>
    <row r="346" spans="1:7" ht="15" customHeight="1">
      <c r="A346" s="136"/>
      <c r="B346" s="123"/>
      <c r="C346" s="2" t="s">
        <v>662</v>
      </c>
      <c r="D346" s="2" t="s">
        <v>663</v>
      </c>
      <c r="E346" s="16">
        <v>1</v>
      </c>
      <c r="F346" s="88">
        <v>5710302518534</v>
      </c>
      <c r="G346" s="98">
        <v>999</v>
      </c>
    </row>
    <row r="347" spans="1:7" ht="15" customHeight="1">
      <c r="A347" s="136"/>
      <c r="B347" s="127" t="s">
        <v>544</v>
      </c>
      <c r="C347" s="29" t="s">
        <v>664</v>
      </c>
      <c r="D347" s="2" t="s">
        <v>665</v>
      </c>
      <c r="E347" s="3">
        <v>1</v>
      </c>
      <c r="F347" s="15">
        <v>5710302105710</v>
      </c>
      <c r="G347" s="98">
        <v>799</v>
      </c>
    </row>
    <row r="348" spans="1:7" ht="15" customHeight="1">
      <c r="A348" s="136"/>
      <c r="B348" s="127"/>
      <c r="C348" s="29" t="s">
        <v>666</v>
      </c>
      <c r="D348" s="2" t="s">
        <v>667</v>
      </c>
      <c r="E348" s="3">
        <v>1</v>
      </c>
      <c r="F348" s="15">
        <v>5710302105727</v>
      </c>
      <c r="G348" s="98">
        <v>799</v>
      </c>
    </row>
    <row r="349" spans="1:7" ht="15" customHeight="1">
      <c r="A349" s="136"/>
      <c r="B349" s="127"/>
      <c r="C349" s="29" t="s">
        <v>668</v>
      </c>
      <c r="D349" s="2" t="s">
        <v>669</v>
      </c>
      <c r="E349" s="3">
        <v>1</v>
      </c>
      <c r="F349" s="15">
        <v>5710302105734</v>
      </c>
      <c r="G349" s="98">
        <v>799</v>
      </c>
    </row>
    <row r="350" spans="1:7" ht="15" customHeight="1">
      <c r="A350" s="136"/>
      <c r="B350" s="127"/>
      <c r="C350" s="29" t="s">
        <v>670</v>
      </c>
      <c r="D350" s="2" t="s">
        <v>671</v>
      </c>
      <c r="E350" s="3">
        <v>1</v>
      </c>
      <c r="F350" s="15">
        <v>5710302105741</v>
      </c>
      <c r="G350" s="98">
        <v>799</v>
      </c>
    </row>
    <row r="351" spans="1:7" ht="15" customHeight="1">
      <c r="A351" s="136"/>
      <c r="B351" s="127"/>
      <c r="C351" s="2" t="s">
        <v>672</v>
      </c>
      <c r="D351" s="2" t="s">
        <v>673</v>
      </c>
      <c r="E351" s="3">
        <v>1</v>
      </c>
      <c r="F351" s="15">
        <v>5710302510569</v>
      </c>
      <c r="G351" s="98">
        <v>799</v>
      </c>
    </row>
    <row r="352" spans="1:7" ht="15" customHeight="1">
      <c r="A352" s="136"/>
      <c r="B352" s="127"/>
      <c r="C352" s="2" t="s">
        <v>674</v>
      </c>
      <c r="D352" s="2" t="s">
        <v>675</v>
      </c>
      <c r="E352" s="3">
        <v>1</v>
      </c>
      <c r="F352" s="15">
        <v>5710302510507</v>
      </c>
      <c r="G352" s="98">
        <v>799</v>
      </c>
    </row>
    <row r="353" spans="1:7" ht="15" customHeight="1">
      <c r="A353" s="136"/>
      <c r="B353" s="127"/>
      <c r="C353" s="2" t="s">
        <v>676</v>
      </c>
      <c r="D353" s="2" t="s">
        <v>677</v>
      </c>
      <c r="E353" s="3">
        <v>1</v>
      </c>
      <c r="F353" s="15">
        <v>5710302510514</v>
      </c>
      <c r="G353" s="98">
        <v>799</v>
      </c>
    </row>
    <row r="354" spans="1:7" ht="15" customHeight="1">
      <c r="A354" s="136"/>
      <c r="B354" s="127"/>
      <c r="C354" s="2" t="s">
        <v>678</v>
      </c>
      <c r="D354" s="2" t="s">
        <v>679</v>
      </c>
      <c r="E354" s="3">
        <v>1</v>
      </c>
      <c r="F354" s="15">
        <v>5710302510521</v>
      </c>
      <c r="G354" s="98">
        <v>799</v>
      </c>
    </row>
    <row r="355" spans="1:7" ht="15" customHeight="1">
      <c r="A355" s="136"/>
      <c r="B355" s="127"/>
      <c r="C355" s="2" t="s">
        <v>680</v>
      </c>
      <c r="D355" s="30" t="s">
        <v>681</v>
      </c>
      <c r="E355" s="3">
        <v>1</v>
      </c>
      <c r="F355" s="15">
        <v>5710302105567</v>
      </c>
      <c r="G355" s="98">
        <v>849</v>
      </c>
    </row>
    <row r="356" spans="1:7" ht="15" customHeight="1">
      <c r="A356" s="136"/>
      <c r="B356" s="127"/>
      <c r="C356" s="2" t="s">
        <v>682</v>
      </c>
      <c r="D356" s="30" t="s">
        <v>683</v>
      </c>
      <c r="E356" s="3">
        <v>1</v>
      </c>
      <c r="F356" s="15">
        <v>5710302105574</v>
      </c>
      <c r="G356" s="98">
        <v>849</v>
      </c>
    </row>
    <row r="357" spans="1:7" ht="15" customHeight="1">
      <c r="A357" s="136"/>
      <c r="B357" s="127"/>
      <c r="C357" s="2" t="s">
        <v>684</v>
      </c>
      <c r="D357" s="30" t="s">
        <v>685</v>
      </c>
      <c r="E357" s="3">
        <v>1</v>
      </c>
      <c r="F357" s="15">
        <v>5710302105222</v>
      </c>
      <c r="G357" s="98">
        <v>1199</v>
      </c>
    </row>
    <row r="358" spans="1:7" ht="15" customHeight="1">
      <c r="A358" s="136"/>
      <c r="B358" s="127"/>
      <c r="C358" s="2" t="s">
        <v>686</v>
      </c>
      <c r="D358" s="2" t="s">
        <v>687</v>
      </c>
      <c r="E358" s="16">
        <v>1</v>
      </c>
      <c r="F358" s="88">
        <v>5710302517308</v>
      </c>
      <c r="G358" s="98">
        <v>999</v>
      </c>
    </row>
    <row r="359" spans="1:7" ht="15" customHeight="1">
      <c r="A359" s="136"/>
      <c r="B359" s="127"/>
      <c r="C359" s="2" t="s">
        <v>688</v>
      </c>
      <c r="D359" s="2" t="s">
        <v>689</v>
      </c>
      <c r="E359" s="16">
        <v>1</v>
      </c>
      <c r="F359" s="88">
        <v>5710302517315</v>
      </c>
      <c r="G359" s="98">
        <v>999</v>
      </c>
    </row>
    <row r="360" spans="1:7" ht="15" customHeight="1">
      <c r="A360" s="136"/>
      <c r="B360" s="130"/>
      <c r="C360" s="2" t="s">
        <v>690</v>
      </c>
      <c r="D360" s="2" t="s">
        <v>691</v>
      </c>
      <c r="E360" s="16">
        <v>1</v>
      </c>
      <c r="F360" s="88">
        <v>5710302517322</v>
      </c>
      <c r="G360" s="98">
        <v>999</v>
      </c>
    </row>
    <row r="361" spans="1:7" ht="15" customHeight="1">
      <c r="A361" s="136"/>
      <c r="B361" s="131" t="s">
        <v>573</v>
      </c>
      <c r="C361" s="2">
        <v>5573</v>
      </c>
      <c r="D361" s="2" t="s">
        <v>692</v>
      </c>
      <c r="E361" s="3">
        <v>1</v>
      </c>
      <c r="F361" s="15">
        <v>5710302055732</v>
      </c>
      <c r="G361" s="98">
        <v>525</v>
      </c>
    </row>
    <row r="362" spans="1:7" ht="15" customHeight="1">
      <c r="A362" s="136"/>
      <c r="B362" s="127"/>
      <c r="C362" s="31">
        <v>5873</v>
      </c>
      <c r="D362" s="32" t="s">
        <v>693</v>
      </c>
      <c r="E362" s="3">
        <v>1</v>
      </c>
      <c r="F362" s="15">
        <v>5710302058733</v>
      </c>
      <c r="G362" s="98">
        <v>525</v>
      </c>
    </row>
    <row r="363" spans="1:7" ht="15" customHeight="1">
      <c r="A363" s="136"/>
      <c r="B363" s="130"/>
      <c r="C363" s="33">
        <v>5105</v>
      </c>
      <c r="D363" s="32" t="s">
        <v>694</v>
      </c>
      <c r="E363" s="3">
        <v>1</v>
      </c>
      <c r="F363" s="15">
        <v>5710302051055</v>
      </c>
      <c r="G363" s="98">
        <v>525</v>
      </c>
    </row>
    <row r="364" spans="1:7" ht="15" customHeight="1">
      <c r="A364" s="136"/>
      <c r="B364" s="129" t="s">
        <v>578</v>
      </c>
      <c r="C364" s="33" t="s">
        <v>695</v>
      </c>
      <c r="D364" s="2" t="s">
        <v>696</v>
      </c>
      <c r="E364" s="3">
        <v>1</v>
      </c>
      <c r="F364" s="15">
        <v>5710302703015</v>
      </c>
      <c r="G364" s="98">
        <v>274</v>
      </c>
    </row>
    <row r="365" spans="1:7" ht="15" customHeight="1">
      <c r="A365" s="136"/>
      <c r="B365" s="123"/>
      <c r="C365" s="33" t="s">
        <v>697</v>
      </c>
      <c r="D365" s="2" t="s">
        <v>698</v>
      </c>
      <c r="E365" s="3">
        <v>1</v>
      </c>
      <c r="F365" s="15">
        <v>5710302703022</v>
      </c>
      <c r="G365" s="98">
        <v>274</v>
      </c>
    </row>
    <row r="366" spans="1:7" ht="15" customHeight="1">
      <c r="A366" s="136"/>
      <c r="B366" s="123"/>
      <c r="C366" s="33" t="s">
        <v>699</v>
      </c>
      <c r="D366" s="2" t="s">
        <v>700</v>
      </c>
      <c r="E366" s="3">
        <v>1</v>
      </c>
      <c r="F366" s="15">
        <v>5710302703039</v>
      </c>
      <c r="G366" s="98">
        <v>274</v>
      </c>
    </row>
    <row r="367" spans="1:7" ht="15" customHeight="1">
      <c r="A367" s="136"/>
      <c r="B367" s="123"/>
      <c r="C367" s="33" t="s">
        <v>701</v>
      </c>
      <c r="D367" s="2" t="s">
        <v>702</v>
      </c>
      <c r="E367" s="3">
        <v>1</v>
      </c>
      <c r="F367" s="15">
        <v>5710302703046</v>
      </c>
      <c r="G367" s="98">
        <v>274</v>
      </c>
    </row>
    <row r="368" spans="1:7" ht="15" customHeight="1">
      <c r="A368" s="136"/>
      <c r="B368" s="123"/>
      <c r="C368" s="2" t="s">
        <v>703</v>
      </c>
      <c r="D368" s="13" t="s">
        <v>704</v>
      </c>
      <c r="E368" s="3">
        <v>1</v>
      </c>
      <c r="F368" s="15">
        <v>5710302703060</v>
      </c>
      <c r="G368" s="98">
        <v>274</v>
      </c>
    </row>
    <row r="369" spans="1:7" ht="15" customHeight="1">
      <c r="A369" s="136"/>
      <c r="B369" s="123"/>
      <c r="C369" s="2" t="s">
        <v>705</v>
      </c>
      <c r="D369" s="13" t="s">
        <v>706</v>
      </c>
      <c r="E369" s="3">
        <v>1</v>
      </c>
      <c r="F369" s="15">
        <v>5710302703107</v>
      </c>
      <c r="G369" s="98">
        <v>274</v>
      </c>
    </row>
    <row r="370" spans="1:7" ht="15" customHeight="1">
      <c r="A370" s="136"/>
      <c r="B370" s="123"/>
      <c r="C370" s="2" t="s">
        <v>707</v>
      </c>
      <c r="D370" s="13" t="s">
        <v>708</v>
      </c>
      <c r="E370" s="3">
        <v>1</v>
      </c>
      <c r="F370" s="15">
        <v>5710302703114</v>
      </c>
      <c r="G370" s="98">
        <v>274</v>
      </c>
    </row>
    <row r="371" spans="1:7" ht="15" customHeight="1">
      <c r="A371" s="136"/>
      <c r="B371" s="123"/>
      <c r="C371" s="2" t="s">
        <v>709</v>
      </c>
      <c r="D371" s="13" t="s">
        <v>710</v>
      </c>
      <c r="E371" s="3">
        <v>1</v>
      </c>
      <c r="F371" s="15">
        <v>5710302703121</v>
      </c>
      <c r="G371" s="98">
        <v>274</v>
      </c>
    </row>
    <row r="372" spans="1:7" ht="15" customHeight="1">
      <c r="A372" s="136"/>
      <c r="B372" s="123"/>
      <c r="C372" s="33" t="s">
        <v>711</v>
      </c>
      <c r="D372" s="34" t="s">
        <v>712</v>
      </c>
      <c r="E372" s="3">
        <v>1</v>
      </c>
      <c r="F372" s="15">
        <v>5710302557366</v>
      </c>
      <c r="G372" s="98">
        <v>324</v>
      </c>
    </row>
    <row r="373" spans="1:7" ht="15" customHeight="1">
      <c r="A373" s="136"/>
      <c r="B373" s="123"/>
      <c r="C373" s="33" t="s">
        <v>713</v>
      </c>
      <c r="D373" s="34" t="s">
        <v>714</v>
      </c>
      <c r="E373" s="3">
        <v>1</v>
      </c>
      <c r="F373" s="15">
        <v>5710302557373</v>
      </c>
      <c r="G373" s="98">
        <v>324</v>
      </c>
    </row>
    <row r="374" spans="1:7" ht="15" customHeight="1">
      <c r="A374" s="136"/>
      <c r="B374" s="123"/>
      <c r="C374" s="2" t="s">
        <v>715</v>
      </c>
      <c r="D374" s="34" t="s">
        <v>716</v>
      </c>
      <c r="E374" s="3">
        <v>1</v>
      </c>
      <c r="F374" s="15">
        <v>5710302000077</v>
      </c>
      <c r="G374" s="98">
        <v>674</v>
      </c>
    </row>
    <row r="375" spans="1:7" ht="15" customHeight="1">
      <c r="A375" s="136"/>
      <c r="B375" s="123"/>
      <c r="C375" s="2" t="s">
        <v>717</v>
      </c>
      <c r="D375" s="2" t="s">
        <v>718</v>
      </c>
      <c r="E375" s="3">
        <v>1</v>
      </c>
      <c r="F375" s="88">
        <v>5710302573106</v>
      </c>
      <c r="G375" s="98">
        <v>474</v>
      </c>
    </row>
    <row r="376" spans="1:7" ht="15" customHeight="1">
      <c r="A376" s="136"/>
      <c r="B376" s="123"/>
      <c r="C376" s="2" t="s">
        <v>719</v>
      </c>
      <c r="D376" s="2" t="s">
        <v>720</v>
      </c>
      <c r="E376" s="3">
        <v>1</v>
      </c>
      <c r="F376" s="88">
        <v>5710302557311</v>
      </c>
      <c r="G376" s="98">
        <v>474</v>
      </c>
    </row>
    <row r="377" spans="1:7" ht="15" customHeight="1">
      <c r="A377" s="136"/>
      <c r="B377" s="123"/>
      <c r="C377" s="2" t="s">
        <v>721</v>
      </c>
      <c r="D377" s="2" t="s">
        <v>722</v>
      </c>
      <c r="E377" s="3">
        <v>1</v>
      </c>
      <c r="F377" s="88">
        <v>5710302557328</v>
      </c>
      <c r="G377" s="98">
        <v>474</v>
      </c>
    </row>
    <row r="378" spans="1:7" ht="25.5" customHeight="1">
      <c r="A378" s="6" t="s">
        <v>723</v>
      </c>
      <c r="B378" s="7"/>
      <c r="C378" s="8"/>
      <c r="D378" s="8"/>
      <c r="E378" s="9"/>
      <c r="F378" s="17"/>
      <c r="G378" s="99"/>
    </row>
    <row r="379" spans="1:7" ht="15" customHeight="1">
      <c r="A379" s="136"/>
      <c r="B379" s="123" t="s">
        <v>486</v>
      </c>
      <c r="C379" s="26" t="s">
        <v>724</v>
      </c>
      <c r="D379" s="13" t="s">
        <v>725</v>
      </c>
      <c r="E379" s="28">
        <v>1</v>
      </c>
      <c r="F379" s="15">
        <v>5710302577715</v>
      </c>
      <c r="G379" s="98">
        <v>2199</v>
      </c>
    </row>
    <row r="380" spans="1:7" ht="15" customHeight="1">
      <c r="A380" s="136"/>
      <c r="B380" s="123"/>
      <c r="C380" s="26" t="s">
        <v>726</v>
      </c>
      <c r="D380" s="13" t="s">
        <v>727</v>
      </c>
      <c r="E380" s="28">
        <v>1</v>
      </c>
      <c r="F380" s="15">
        <v>5710302577722</v>
      </c>
      <c r="G380" s="98">
        <v>2199</v>
      </c>
    </row>
    <row r="381" spans="1:7" ht="15" customHeight="1">
      <c r="A381" s="136"/>
      <c r="B381" s="123"/>
      <c r="C381" s="26" t="s">
        <v>728</v>
      </c>
      <c r="D381" s="13" t="s">
        <v>729</v>
      </c>
      <c r="E381" s="28">
        <v>1</v>
      </c>
      <c r="F381" s="15">
        <v>5710302577739</v>
      </c>
      <c r="G381" s="98">
        <v>2199</v>
      </c>
    </row>
    <row r="382" spans="1:7" ht="15" customHeight="1">
      <c r="A382" s="136"/>
      <c r="B382" s="123"/>
      <c r="C382" s="26" t="s">
        <v>730</v>
      </c>
      <c r="D382" s="13" t="s">
        <v>731</v>
      </c>
      <c r="E382" s="28">
        <v>1</v>
      </c>
      <c r="F382" s="15">
        <v>5710302577746</v>
      </c>
      <c r="G382" s="98">
        <v>2199</v>
      </c>
    </row>
    <row r="383" spans="1:7" ht="15" customHeight="1">
      <c r="A383" s="136"/>
      <c r="B383" s="123"/>
      <c r="C383" s="2" t="s">
        <v>732</v>
      </c>
      <c r="D383" s="2" t="s">
        <v>733</v>
      </c>
      <c r="E383" s="28">
        <v>1</v>
      </c>
      <c r="F383" s="15">
        <v>5710302570464</v>
      </c>
      <c r="G383" s="98">
        <v>2199</v>
      </c>
    </row>
    <row r="384" spans="1:7" ht="15" customHeight="1">
      <c r="A384" s="136"/>
      <c r="B384" s="123"/>
      <c r="C384" s="2" t="s">
        <v>734</v>
      </c>
      <c r="D384" s="2" t="s">
        <v>735</v>
      </c>
      <c r="E384" s="28">
        <v>1</v>
      </c>
      <c r="F384" s="15">
        <v>5710302567709</v>
      </c>
      <c r="G384" s="98">
        <v>2199</v>
      </c>
    </row>
    <row r="385" spans="1:7" ht="15" customHeight="1">
      <c r="A385" s="136"/>
      <c r="B385" s="123"/>
      <c r="C385" s="2" t="s">
        <v>736</v>
      </c>
      <c r="D385" s="13" t="s">
        <v>737</v>
      </c>
      <c r="E385" s="28">
        <v>1</v>
      </c>
      <c r="F385" s="15">
        <v>5710302567716</v>
      </c>
      <c r="G385" s="98">
        <v>2199</v>
      </c>
    </row>
    <row r="386" spans="1:7" ht="15" customHeight="1">
      <c r="A386" s="136"/>
      <c r="B386" s="123"/>
      <c r="C386" s="2" t="s">
        <v>738</v>
      </c>
      <c r="D386" s="13" t="s">
        <v>739</v>
      </c>
      <c r="E386" s="28">
        <v>1</v>
      </c>
      <c r="F386" s="15">
        <v>5710302567723</v>
      </c>
      <c r="G386" s="98">
        <v>2199</v>
      </c>
    </row>
    <row r="387" spans="1:7" ht="15" customHeight="1">
      <c r="A387" s="136"/>
      <c r="B387" s="123"/>
      <c r="C387" s="26" t="s">
        <v>740</v>
      </c>
      <c r="D387" s="13" t="s">
        <v>741</v>
      </c>
      <c r="E387" s="28">
        <v>1</v>
      </c>
      <c r="F387" s="15">
        <v>5710302577562</v>
      </c>
      <c r="G387" s="98">
        <v>2299</v>
      </c>
    </row>
    <row r="388" spans="1:7" ht="15" customHeight="1">
      <c r="A388" s="136"/>
      <c r="B388" s="123"/>
      <c r="C388" s="26" t="s">
        <v>742</v>
      </c>
      <c r="D388" s="13" t="s">
        <v>743</v>
      </c>
      <c r="E388" s="28">
        <v>1</v>
      </c>
      <c r="F388" s="15">
        <v>5710302577579</v>
      </c>
      <c r="G388" s="98">
        <v>2299</v>
      </c>
    </row>
    <row r="389" spans="1:7" ht="15" customHeight="1">
      <c r="A389" s="136"/>
      <c r="B389" s="123"/>
      <c r="C389" s="26" t="s">
        <v>744</v>
      </c>
      <c r="D389" s="13" t="s">
        <v>745</v>
      </c>
      <c r="E389" s="28">
        <v>1</v>
      </c>
      <c r="F389" s="15">
        <v>5710302577227</v>
      </c>
      <c r="G389" s="98">
        <v>3299</v>
      </c>
    </row>
    <row r="390" spans="1:7" ht="15" customHeight="1">
      <c r="A390" s="136"/>
      <c r="B390" s="123"/>
      <c r="C390" s="2" t="s">
        <v>746</v>
      </c>
      <c r="D390" s="2" t="s">
        <v>747</v>
      </c>
      <c r="E390" s="16">
        <v>1</v>
      </c>
      <c r="F390" s="88">
        <v>5710302557106</v>
      </c>
      <c r="G390" s="98">
        <v>2599</v>
      </c>
    </row>
    <row r="391" spans="1:7" ht="15" customHeight="1">
      <c r="A391" s="136"/>
      <c r="B391" s="123"/>
      <c r="C391" s="2" t="s">
        <v>748</v>
      </c>
      <c r="D391" s="2" t="s">
        <v>749</v>
      </c>
      <c r="E391" s="16">
        <v>1</v>
      </c>
      <c r="F391" s="88">
        <v>5710302557113</v>
      </c>
      <c r="G391" s="98">
        <v>2599</v>
      </c>
    </row>
    <row r="392" spans="1:7" ht="15" customHeight="1">
      <c r="A392" s="136"/>
      <c r="B392" s="128"/>
      <c r="C392" s="2" t="s">
        <v>750</v>
      </c>
      <c r="D392" s="2" t="s">
        <v>751</v>
      </c>
      <c r="E392" s="16">
        <v>1</v>
      </c>
      <c r="F392" s="88">
        <v>5710302557120</v>
      </c>
      <c r="G392" s="98">
        <v>2599</v>
      </c>
    </row>
    <row r="393" spans="1:7" ht="15" customHeight="1">
      <c r="A393" s="136"/>
      <c r="B393" s="129" t="s">
        <v>515</v>
      </c>
      <c r="C393" s="13" t="s">
        <v>752</v>
      </c>
      <c r="D393" s="13" t="s">
        <v>753</v>
      </c>
      <c r="E393" s="28">
        <v>1</v>
      </c>
      <c r="F393" s="15">
        <v>5710302872711</v>
      </c>
      <c r="G393" s="98">
        <v>2199</v>
      </c>
    </row>
    <row r="394" spans="1:7" ht="15" customHeight="1">
      <c r="A394" s="136"/>
      <c r="B394" s="123"/>
      <c r="C394" s="13" t="s">
        <v>754</v>
      </c>
      <c r="D394" s="13" t="s">
        <v>755</v>
      </c>
      <c r="E394" s="28">
        <v>1</v>
      </c>
      <c r="F394" s="15">
        <v>5710302872728</v>
      </c>
      <c r="G394" s="98">
        <v>2199</v>
      </c>
    </row>
    <row r="395" spans="1:7" ht="15" customHeight="1">
      <c r="A395" s="136"/>
      <c r="B395" s="123"/>
      <c r="C395" s="13" t="s">
        <v>756</v>
      </c>
      <c r="D395" s="13" t="s">
        <v>757</v>
      </c>
      <c r="E395" s="28">
        <v>1</v>
      </c>
      <c r="F395" s="15">
        <v>5710302872735</v>
      </c>
      <c r="G395" s="98">
        <v>2199</v>
      </c>
    </row>
    <row r="396" spans="1:7" ht="15" customHeight="1">
      <c r="A396" s="136"/>
      <c r="B396" s="123"/>
      <c r="C396" s="13" t="s">
        <v>758</v>
      </c>
      <c r="D396" s="13" t="s">
        <v>759</v>
      </c>
      <c r="E396" s="28">
        <v>1</v>
      </c>
      <c r="F396" s="15">
        <v>5710302872742</v>
      </c>
      <c r="G396" s="98">
        <v>2199</v>
      </c>
    </row>
    <row r="397" spans="1:7" ht="15" customHeight="1">
      <c r="A397" s="136"/>
      <c r="B397" s="123"/>
      <c r="C397" s="2" t="s">
        <v>760</v>
      </c>
      <c r="D397" s="35" t="s">
        <v>761</v>
      </c>
      <c r="E397" s="28">
        <v>1</v>
      </c>
      <c r="F397" s="15">
        <v>5710302587264</v>
      </c>
      <c r="G397" s="98">
        <v>2199</v>
      </c>
    </row>
    <row r="398" spans="1:7" ht="15" customHeight="1">
      <c r="A398" s="136"/>
      <c r="B398" s="123"/>
      <c r="C398" s="2" t="s">
        <v>762</v>
      </c>
      <c r="D398" s="35" t="s">
        <v>763</v>
      </c>
      <c r="E398" s="28">
        <v>1</v>
      </c>
      <c r="F398" s="15">
        <v>5710302587202</v>
      </c>
      <c r="G398" s="98">
        <v>2199</v>
      </c>
    </row>
    <row r="399" spans="1:7" ht="15" customHeight="1">
      <c r="A399" s="136"/>
      <c r="B399" s="123"/>
      <c r="C399" s="2" t="s">
        <v>764</v>
      </c>
      <c r="D399" s="35" t="s">
        <v>765</v>
      </c>
      <c r="E399" s="28">
        <v>1</v>
      </c>
      <c r="F399" s="15">
        <v>5710302587219</v>
      </c>
      <c r="G399" s="98">
        <v>2199</v>
      </c>
    </row>
    <row r="400" spans="1:7" ht="15" customHeight="1">
      <c r="A400" s="136"/>
      <c r="B400" s="123"/>
      <c r="C400" s="2" t="s">
        <v>766</v>
      </c>
      <c r="D400" s="13" t="s">
        <v>767</v>
      </c>
      <c r="E400" s="28">
        <v>1</v>
      </c>
      <c r="F400" s="15">
        <v>5710302587226</v>
      </c>
      <c r="G400" s="98">
        <v>2199</v>
      </c>
    </row>
    <row r="401" spans="1:7" ht="15" customHeight="1">
      <c r="A401" s="136"/>
      <c r="B401" s="123"/>
      <c r="C401" s="13" t="s">
        <v>768</v>
      </c>
      <c r="D401" s="13" t="s">
        <v>769</v>
      </c>
      <c r="E401" s="28">
        <v>1</v>
      </c>
      <c r="F401" s="15">
        <v>5710302872568</v>
      </c>
      <c r="G401" s="98">
        <v>2299</v>
      </c>
    </row>
    <row r="402" spans="1:7" ht="15" customHeight="1">
      <c r="A402" s="136"/>
      <c r="B402" s="123"/>
      <c r="C402" s="13" t="s">
        <v>770</v>
      </c>
      <c r="D402" s="13" t="s">
        <v>771</v>
      </c>
      <c r="E402" s="28">
        <v>1</v>
      </c>
      <c r="F402" s="15">
        <v>5710302872575</v>
      </c>
      <c r="G402" s="98">
        <v>2299</v>
      </c>
    </row>
    <row r="403" spans="1:7" ht="15" customHeight="1">
      <c r="A403" s="136"/>
      <c r="B403" s="123"/>
      <c r="C403" s="26" t="s">
        <v>772</v>
      </c>
      <c r="D403" s="13" t="s">
        <v>773</v>
      </c>
      <c r="E403" s="28">
        <v>1</v>
      </c>
      <c r="F403" s="15">
        <v>5710302872223</v>
      </c>
      <c r="G403" s="98">
        <v>3299</v>
      </c>
    </row>
    <row r="404" spans="1:7" ht="15" customHeight="1">
      <c r="A404" s="136"/>
      <c r="B404" s="123"/>
      <c r="C404" s="2" t="s">
        <v>774</v>
      </c>
      <c r="D404" s="2" t="s">
        <v>775</v>
      </c>
      <c r="E404" s="16">
        <v>1</v>
      </c>
      <c r="F404" s="88">
        <v>5710302585703</v>
      </c>
      <c r="G404" s="98">
        <v>2599</v>
      </c>
    </row>
    <row r="405" spans="1:7" ht="15" customHeight="1">
      <c r="A405" s="136"/>
      <c r="B405" s="123"/>
      <c r="C405" s="2" t="s">
        <v>776</v>
      </c>
      <c r="D405" s="2" t="s">
        <v>777</v>
      </c>
      <c r="E405" s="16">
        <v>1</v>
      </c>
      <c r="F405" s="88">
        <v>5710302558714</v>
      </c>
      <c r="G405" s="98">
        <v>2599</v>
      </c>
    </row>
    <row r="406" spans="1:7" ht="15" customHeight="1">
      <c r="A406" s="136"/>
      <c r="B406" s="123"/>
      <c r="C406" s="2" t="s">
        <v>778</v>
      </c>
      <c r="D406" s="2" t="s">
        <v>779</v>
      </c>
      <c r="E406" s="16">
        <v>1</v>
      </c>
      <c r="F406" s="88">
        <v>5710302585727</v>
      </c>
      <c r="G406" s="98">
        <v>2599</v>
      </c>
    </row>
    <row r="407" spans="1:7" ht="15" customHeight="1">
      <c r="A407" s="136"/>
      <c r="B407" s="127" t="s">
        <v>544</v>
      </c>
      <c r="C407" s="13" t="s">
        <v>780</v>
      </c>
      <c r="D407" s="13" t="s">
        <v>781</v>
      </c>
      <c r="E407" s="28">
        <v>1</v>
      </c>
      <c r="F407" s="15">
        <v>5710302104713</v>
      </c>
      <c r="G407" s="98">
        <v>2199</v>
      </c>
    </row>
    <row r="408" spans="1:7" ht="15" customHeight="1">
      <c r="A408" s="136"/>
      <c r="B408" s="127"/>
      <c r="C408" s="13" t="s">
        <v>782</v>
      </c>
      <c r="D408" s="13" t="s">
        <v>783</v>
      </c>
      <c r="E408" s="28">
        <v>1</v>
      </c>
      <c r="F408" s="15">
        <v>5710302104720</v>
      </c>
      <c r="G408" s="98">
        <v>2199</v>
      </c>
    </row>
    <row r="409" spans="1:7" ht="15" customHeight="1">
      <c r="A409" s="136"/>
      <c r="B409" s="127"/>
      <c r="C409" s="13" t="s">
        <v>784</v>
      </c>
      <c r="D409" s="13" t="s">
        <v>785</v>
      </c>
      <c r="E409" s="28">
        <v>1</v>
      </c>
      <c r="F409" s="15">
        <v>5710302104737</v>
      </c>
      <c r="G409" s="98">
        <v>2199</v>
      </c>
    </row>
    <row r="410" spans="1:7" ht="15" customHeight="1">
      <c r="A410" s="136"/>
      <c r="B410" s="127"/>
      <c r="C410" s="13" t="s">
        <v>786</v>
      </c>
      <c r="D410" s="13" t="s">
        <v>787</v>
      </c>
      <c r="E410" s="28">
        <v>1</v>
      </c>
      <c r="F410" s="15">
        <v>5710302104744</v>
      </c>
      <c r="G410" s="98">
        <v>2199</v>
      </c>
    </row>
    <row r="411" spans="1:7" ht="15" customHeight="1">
      <c r="A411" s="136"/>
      <c r="B411" s="127"/>
      <c r="C411" s="2" t="s">
        <v>788</v>
      </c>
      <c r="D411" s="2" t="s">
        <v>789</v>
      </c>
      <c r="E411" s="28">
        <v>1</v>
      </c>
      <c r="F411" s="15">
        <v>5710302510460</v>
      </c>
      <c r="G411" s="98">
        <v>2199</v>
      </c>
    </row>
    <row r="412" spans="1:7" ht="15" customHeight="1">
      <c r="A412" s="136"/>
      <c r="B412" s="127"/>
      <c r="C412" s="2" t="s">
        <v>790</v>
      </c>
      <c r="D412" s="2" t="s">
        <v>791</v>
      </c>
      <c r="E412" s="28">
        <v>1</v>
      </c>
      <c r="F412" s="15">
        <v>5710302510408</v>
      </c>
      <c r="G412" s="98">
        <v>2199</v>
      </c>
    </row>
    <row r="413" spans="1:7" ht="15" customHeight="1">
      <c r="A413" s="136"/>
      <c r="B413" s="127"/>
      <c r="C413" s="2" t="s">
        <v>792</v>
      </c>
      <c r="D413" s="2" t="s">
        <v>793</v>
      </c>
      <c r="E413" s="28">
        <v>1</v>
      </c>
      <c r="F413" s="15">
        <v>5710302510415</v>
      </c>
      <c r="G413" s="98">
        <v>2199</v>
      </c>
    </row>
    <row r="414" spans="1:7" ht="15" customHeight="1">
      <c r="A414" s="136"/>
      <c r="B414" s="127"/>
      <c r="C414" s="2" t="s">
        <v>794</v>
      </c>
      <c r="D414" s="2" t="s">
        <v>795</v>
      </c>
      <c r="E414" s="28">
        <v>1</v>
      </c>
      <c r="F414" s="15">
        <v>5710302510422</v>
      </c>
      <c r="G414" s="98">
        <v>2199</v>
      </c>
    </row>
    <row r="415" spans="1:7" ht="15" customHeight="1">
      <c r="A415" s="136"/>
      <c r="B415" s="127"/>
      <c r="C415" s="26" t="s">
        <v>796</v>
      </c>
      <c r="D415" s="13" t="s">
        <v>797</v>
      </c>
      <c r="E415" s="28">
        <v>1</v>
      </c>
      <c r="F415" s="15">
        <v>5710302104560</v>
      </c>
      <c r="G415" s="98">
        <v>2299</v>
      </c>
    </row>
    <row r="416" spans="1:7" ht="15" customHeight="1">
      <c r="A416" s="136"/>
      <c r="B416" s="127"/>
      <c r="C416" s="26" t="s">
        <v>798</v>
      </c>
      <c r="D416" s="13" t="s">
        <v>799</v>
      </c>
      <c r="E416" s="28">
        <v>1</v>
      </c>
      <c r="F416" s="15">
        <v>5710302104577</v>
      </c>
      <c r="G416" s="98">
        <v>2299</v>
      </c>
    </row>
    <row r="417" spans="1:7" ht="15" customHeight="1">
      <c r="A417" s="136"/>
      <c r="B417" s="127"/>
      <c r="C417" s="26" t="s">
        <v>800</v>
      </c>
      <c r="D417" s="13" t="s">
        <v>801</v>
      </c>
      <c r="E417" s="28">
        <v>1</v>
      </c>
      <c r="F417" s="15">
        <v>5710302104225</v>
      </c>
      <c r="G417" s="98">
        <v>3299</v>
      </c>
    </row>
    <row r="418" spans="1:7" ht="15" customHeight="1">
      <c r="A418" s="136"/>
      <c r="B418" s="127"/>
      <c r="C418" s="2" t="s">
        <v>802</v>
      </c>
      <c r="D418" s="2" t="s">
        <v>803</v>
      </c>
      <c r="E418" s="16">
        <v>1</v>
      </c>
      <c r="F418" s="88">
        <v>5710302547107</v>
      </c>
      <c r="G418" s="98">
        <v>2599</v>
      </c>
    </row>
    <row r="419" spans="1:7" ht="15" customHeight="1">
      <c r="A419" s="136"/>
      <c r="B419" s="127"/>
      <c r="C419" s="2" t="s">
        <v>804</v>
      </c>
      <c r="D419" s="2" t="s">
        <v>805</v>
      </c>
      <c r="E419" s="16">
        <v>1</v>
      </c>
      <c r="F419" s="88">
        <v>5710302547114</v>
      </c>
      <c r="G419" s="98">
        <v>2599</v>
      </c>
    </row>
    <row r="420" spans="1:7" ht="15" customHeight="1">
      <c r="A420" s="136"/>
      <c r="B420" s="130"/>
      <c r="C420" s="2" t="s">
        <v>806</v>
      </c>
      <c r="D420" s="2" t="s">
        <v>807</v>
      </c>
      <c r="E420" s="16">
        <v>1</v>
      </c>
      <c r="F420" s="88">
        <v>5710302547121</v>
      </c>
      <c r="G420" s="98">
        <v>2599</v>
      </c>
    </row>
    <row r="421" spans="1:7" ht="15" customHeight="1">
      <c r="A421" s="136"/>
      <c r="B421" s="131" t="s">
        <v>573</v>
      </c>
      <c r="C421" s="26">
        <v>5577</v>
      </c>
      <c r="D421" s="26" t="s">
        <v>808</v>
      </c>
      <c r="E421" s="28">
        <v>1</v>
      </c>
      <c r="F421" s="15">
        <v>5710302055770</v>
      </c>
      <c r="G421" s="98">
        <v>1430</v>
      </c>
    </row>
    <row r="422" spans="1:7" ht="15" customHeight="1">
      <c r="A422" s="136"/>
      <c r="B422" s="127"/>
      <c r="C422" s="26">
        <v>5872</v>
      </c>
      <c r="D422" s="26" t="s">
        <v>809</v>
      </c>
      <c r="E422" s="28">
        <v>1</v>
      </c>
      <c r="F422" s="15">
        <v>5710302058726</v>
      </c>
      <c r="G422" s="98">
        <v>1430</v>
      </c>
    </row>
    <row r="423" spans="1:7" ht="15" customHeight="1">
      <c r="A423" s="136"/>
      <c r="B423" s="130"/>
      <c r="C423" s="26">
        <v>5104</v>
      </c>
      <c r="D423" s="26" t="s">
        <v>810</v>
      </c>
      <c r="E423" s="28">
        <v>1</v>
      </c>
      <c r="F423" s="15">
        <v>5710302051048</v>
      </c>
      <c r="G423" s="98">
        <v>1430</v>
      </c>
    </row>
    <row r="424" spans="1:7" ht="15" customHeight="1">
      <c r="A424" s="136"/>
      <c r="B424" s="129" t="s">
        <v>578</v>
      </c>
      <c r="C424" s="2" t="s">
        <v>811</v>
      </c>
      <c r="D424" s="26" t="s">
        <v>812</v>
      </c>
      <c r="E424" s="28">
        <v>1</v>
      </c>
      <c r="F424" s="15">
        <v>5710302704012</v>
      </c>
      <c r="G424" s="98">
        <v>769</v>
      </c>
    </row>
    <row r="425" spans="1:7" ht="15" customHeight="1">
      <c r="A425" s="136"/>
      <c r="B425" s="123"/>
      <c r="C425" s="2" t="s">
        <v>813</v>
      </c>
      <c r="D425" s="26" t="s">
        <v>814</v>
      </c>
      <c r="E425" s="28">
        <v>1</v>
      </c>
      <c r="F425" s="15">
        <v>5710302704029</v>
      </c>
      <c r="G425" s="98">
        <v>769</v>
      </c>
    </row>
    <row r="426" spans="1:7" ht="15" customHeight="1">
      <c r="A426" s="136"/>
      <c r="B426" s="123"/>
      <c r="C426" s="2" t="s">
        <v>815</v>
      </c>
      <c r="D426" s="26" t="s">
        <v>816</v>
      </c>
      <c r="E426" s="28">
        <v>1</v>
      </c>
      <c r="F426" s="15">
        <v>5710302704036</v>
      </c>
      <c r="G426" s="98">
        <v>769</v>
      </c>
    </row>
    <row r="427" spans="1:7" ht="15" customHeight="1">
      <c r="A427" s="136"/>
      <c r="B427" s="123"/>
      <c r="C427" s="2" t="s">
        <v>817</v>
      </c>
      <c r="D427" s="26" t="s">
        <v>818</v>
      </c>
      <c r="E427" s="28">
        <v>1</v>
      </c>
      <c r="F427" s="15">
        <v>5710302704043</v>
      </c>
      <c r="G427" s="98">
        <v>769</v>
      </c>
    </row>
    <row r="428" spans="1:7" ht="15" customHeight="1">
      <c r="A428" s="136"/>
      <c r="B428" s="123"/>
      <c r="C428" s="2" t="s">
        <v>819</v>
      </c>
      <c r="D428" s="13" t="s">
        <v>820</v>
      </c>
      <c r="E428" s="28">
        <v>1</v>
      </c>
      <c r="F428" s="15">
        <v>5710302704067</v>
      </c>
      <c r="G428" s="98">
        <v>769</v>
      </c>
    </row>
    <row r="429" spans="1:7" ht="15" customHeight="1">
      <c r="A429" s="136"/>
      <c r="B429" s="123"/>
      <c r="C429" s="2" t="s">
        <v>821</v>
      </c>
      <c r="D429" s="13" t="s">
        <v>822</v>
      </c>
      <c r="E429" s="28">
        <v>1</v>
      </c>
      <c r="F429" s="15">
        <v>5710302704104</v>
      </c>
      <c r="G429" s="98">
        <v>769</v>
      </c>
    </row>
    <row r="430" spans="1:7" ht="15" customHeight="1">
      <c r="A430" s="136"/>
      <c r="B430" s="123"/>
      <c r="C430" s="2" t="s">
        <v>823</v>
      </c>
      <c r="D430" s="13" t="s">
        <v>824</v>
      </c>
      <c r="E430" s="28">
        <v>1</v>
      </c>
      <c r="F430" s="15">
        <v>5710302704111</v>
      </c>
      <c r="G430" s="98">
        <v>769</v>
      </c>
    </row>
    <row r="431" spans="1:7" ht="15" customHeight="1">
      <c r="A431" s="136"/>
      <c r="B431" s="123"/>
      <c r="C431" s="2" t="s">
        <v>825</v>
      </c>
      <c r="D431" s="13" t="s">
        <v>826</v>
      </c>
      <c r="E431" s="28">
        <v>1</v>
      </c>
      <c r="F431" s="15">
        <v>5710302704128</v>
      </c>
      <c r="G431" s="98">
        <v>769</v>
      </c>
    </row>
    <row r="432" spans="1:7" ht="15" customHeight="1">
      <c r="A432" s="136"/>
      <c r="B432" s="123"/>
      <c r="C432" s="2" t="s">
        <v>827</v>
      </c>
      <c r="D432" s="13" t="s">
        <v>828</v>
      </c>
      <c r="E432" s="28">
        <v>1</v>
      </c>
      <c r="F432" s="15">
        <v>5710302557762</v>
      </c>
      <c r="G432" s="98">
        <v>879</v>
      </c>
    </row>
    <row r="433" spans="1:7" ht="15" customHeight="1">
      <c r="A433" s="136"/>
      <c r="B433" s="123"/>
      <c r="C433" s="2" t="s">
        <v>829</v>
      </c>
      <c r="D433" s="13" t="s">
        <v>830</v>
      </c>
      <c r="E433" s="28">
        <v>1</v>
      </c>
      <c r="F433" s="15">
        <v>5710302557779</v>
      </c>
      <c r="G433" s="98">
        <v>879</v>
      </c>
    </row>
    <row r="434" spans="1:7" ht="15" customHeight="1">
      <c r="A434" s="136"/>
      <c r="B434" s="123"/>
      <c r="C434" s="26" t="s">
        <v>831</v>
      </c>
      <c r="D434" s="13" t="s">
        <v>832</v>
      </c>
      <c r="E434" s="28">
        <v>1</v>
      </c>
      <c r="F434" s="15">
        <v>5710302000107</v>
      </c>
      <c r="G434" s="98">
        <v>1869</v>
      </c>
    </row>
    <row r="435" spans="1:7" ht="15" customHeight="1">
      <c r="A435" s="136"/>
      <c r="B435" s="123"/>
      <c r="C435" s="2" t="s">
        <v>833</v>
      </c>
      <c r="D435" s="2" t="s">
        <v>834</v>
      </c>
      <c r="E435" s="16">
        <v>1</v>
      </c>
      <c r="F435" s="88">
        <v>5710302557700</v>
      </c>
      <c r="G435" s="98">
        <v>1169</v>
      </c>
    </row>
    <row r="436" spans="1:7" ht="15" customHeight="1">
      <c r="A436" s="136"/>
      <c r="B436" s="123"/>
      <c r="C436" s="2" t="s">
        <v>835</v>
      </c>
      <c r="D436" s="2" t="s">
        <v>836</v>
      </c>
      <c r="E436" s="16">
        <v>1</v>
      </c>
      <c r="F436" s="88">
        <v>5710302557717</v>
      </c>
      <c r="G436" s="98">
        <v>1169</v>
      </c>
    </row>
    <row r="437" spans="1:7" ht="15" customHeight="1">
      <c r="A437" s="136"/>
      <c r="B437" s="123"/>
      <c r="C437" s="2" t="s">
        <v>837</v>
      </c>
      <c r="D437" s="2" t="s">
        <v>838</v>
      </c>
      <c r="E437" s="16">
        <v>1</v>
      </c>
      <c r="F437" s="88">
        <v>5710302557724</v>
      </c>
      <c r="G437" s="98">
        <v>1169</v>
      </c>
    </row>
    <row r="438" spans="1:7" ht="26.25" customHeight="1">
      <c r="A438" s="6" t="s">
        <v>839</v>
      </c>
      <c r="B438" s="7"/>
      <c r="C438" s="8"/>
      <c r="D438" s="8"/>
      <c r="E438" s="9"/>
      <c r="F438" s="17"/>
      <c r="G438" s="99"/>
    </row>
    <row r="439" spans="1:7" ht="15" customHeight="1">
      <c r="A439" s="136"/>
      <c r="B439" s="123" t="s">
        <v>486</v>
      </c>
      <c r="C439" s="2" t="s">
        <v>840</v>
      </c>
      <c r="D439" s="13" t="s">
        <v>841</v>
      </c>
      <c r="E439" s="27">
        <v>1</v>
      </c>
      <c r="F439" s="15">
        <v>5710302502717</v>
      </c>
      <c r="G439" s="98">
        <v>2099</v>
      </c>
    </row>
    <row r="440" spans="1:7" ht="15" customHeight="1">
      <c r="A440" s="136"/>
      <c r="B440" s="123"/>
      <c r="C440" s="2" t="s">
        <v>842</v>
      </c>
      <c r="D440" s="13" t="s">
        <v>843</v>
      </c>
      <c r="E440" s="28">
        <v>1</v>
      </c>
      <c r="F440" s="15">
        <v>5710302502724</v>
      </c>
      <c r="G440" s="98">
        <v>2099</v>
      </c>
    </row>
    <row r="441" spans="1:7" ht="15" customHeight="1">
      <c r="A441" s="136"/>
      <c r="B441" s="123"/>
      <c r="C441" s="2" t="s">
        <v>844</v>
      </c>
      <c r="D441" s="13" t="s">
        <v>845</v>
      </c>
      <c r="E441" s="28">
        <v>1</v>
      </c>
      <c r="F441" s="15">
        <v>5710302502731</v>
      </c>
      <c r="G441" s="98">
        <v>2099</v>
      </c>
    </row>
    <row r="442" spans="1:7" ht="15" customHeight="1">
      <c r="A442" s="136"/>
      <c r="B442" s="123"/>
      <c r="C442" s="2" t="s">
        <v>846</v>
      </c>
      <c r="D442" s="13" t="s">
        <v>847</v>
      </c>
      <c r="E442" s="28">
        <v>1</v>
      </c>
      <c r="F442" s="15">
        <v>5710302502748</v>
      </c>
      <c r="G442" s="98">
        <v>2099</v>
      </c>
    </row>
    <row r="443" spans="1:7" ht="15" customHeight="1">
      <c r="A443" s="136"/>
      <c r="B443" s="123"/>
      <c r="C443" s="2" t="s">
        <v>848</v>
      </c>
      <c r="D443" s="2" t="s">
        <v>849</v>
      </c>
      <c r="E443" s="28">
        <v>1</v>
      </c>
      <c r="F443" s="15">
        <v>5710302550268</v>
      </c>
      <c r="G443" s="98">
        <v>2099</v>
      </c>
    </row>
    <row r="444" spans="1:7" ht="15" customHeight="1">
      <c r="A444" s="136"/>
      <c r="B444" s="123"/>
      <c r="C444" s="2" t="s">
        <v>850</v>
      </c>
      <c r="D444" s="2" t="s">
        <v>851</v>
      </c>
      <c r="E444" s="28">
        <v>1</v>
      </c>
      <c r="F444" s="15">
        <v>5710302550206</v>
      </c>
      <c r="G444" s="98">
        <v>2099</v>
      </c>
    </row>
    <row r="445" spans="1:7" ht="15" customHeight="1">
      <c r="A445" s="136"/>
      <c r="B445" s="123"/>
      <c r="C445" s="2" t="s">
        <v>852</v>
      </c>
      <c r="D445" s="2" t="s">
        <v>853</v>
      </c>
      <c r="E445" s="28">
        <v>1</v>
      </c>
      <c r="F445" s="15">
        <v>5710302550213</v>
      </c>
      <c r="G445" s="98">
        <v>2099</v>
      </c>
    </row>
    <row r="446" spans="1:7" ht="15" customHeight="1">
      <c r="A446" s="136"/>
      <c r="B446" s="123"/>
      <c r="C446" s="2" t="s">
        <v>854</v>
      </c>
      <c r="D446" s="2" t="s">
        <v>855</v>
      </c>
      <c r="E446" s="28">
        <v>1</v>
      </c>
      <c r="F446" s="15">
        <v>5710302550220</v>
      </c>
      <c r="G446" s="98">
        <v>2099</v>
      </c>
    </row>
    <row r="447" spans="1:7" ht="15" customHeight="1">
      <c r="A447" s="136"/>
      <c r="B447" s="123"/>
      <c r="C447" s="26" t="s">
        <v>856</v>
      </c>
      <c r="D447" s="13" t="s">
        <v>857</v>
      </c>
      <c r="E447" s="28">
        <v>1</v>
      </c>
      <c r="F447" s="15">
        <v>5710302502571</v>
      </c>
      <c r="G447" s="98">
        <v>2199</v>
      </c>
    </row>
    <row r="448" spans="1:7" ht="15" customHeight="1">
      <c r="A448" s="136"/>
      <c r="B448" s="123"/>
      <c r="C448" s="26" t="s">
        <v>858</v>
      </c>
      <c r="D448" s="13" t="s">
        <v>859</v>
      </c>
      <c r="E448" s="28">
        <v>1</v>
      </c>
      <c r="F448" s="15">
        <v>5710302502588</v>
      </c>
      <c r="G448" s="98">
        <v>2199</v>
      </c>
    </row>
    <row r="449" spans="1:7" ht="15" customHeight="1">
      <c r="A449" s="136"/>
      <c r="B449" s="123"/>
      <c r="C449" s="26" t="s">
        <v>860</v>
      </c>
      <c r="D449" s="13" t="s">
        <v>861</v>
      </c>
      <c r="E449" s="28">
        <v>1</v>
      </c>
      <c r="F449" s="15">
        <v>5710302502229</v>
      </c>
      <c r="G449" s="98">
        <v>3199</v>
      </c>
    </row>
    <row r="450" spans="1:7" ht="15" customHeight="1">
      <c r="A450" s="136"/>
      <c r="B450" s="123"/>
      <c r="C450" s="2" t="s">
        <v>862</v>
      </c>
      <c r="D450" s="2" t="s">
        <v>863</v>
      </c>
      <c r="E450" s="16">
        <v>1</v>
      </c>
      <c r="F450" s="88">
        <v>5710302502106</v>
      </c>
      <c r="G450" s="98">
        <v>2499</v>
      </c>
    </row>
    <row r="451" spans="1:7" ht="15" customHeight="1">
      <c r="A451" s="136"/>
      <c r="B451" s="123"/>
      <c r="C451" s="2" t="s">
        <v>864</v>
      </c>
      <c r="D451" s="2" t="s">
        <v>865</v>
      </c>
      <c r="E451" s="16">
        <v>1</v>
      </c>
      <c r="F451" s="88">
        <v>5710302502113</v>
      </c>
      <c r="G451" s="98">
        <v>2499</v>
      </c>
    </row>
    <row r="452" spans="1:7" ht="15" customHeight="1">
      <c r="A452" s="136"/>
      <c r="B452" s="128"/>
      <c r="C452" s="2" t="s">
        <v>866</v>
      </c>
      <c r="D452" s="2" t="s">
        <v>867</v>
      </c>
      <c r="E452" s="16">
        <v>1</v>
      </c>
      <c r="F452" s="88">
        <v>5710302502120</v>
      </c>
      <c r="G452" s="98">
        <v>2499</v>
      </c>
    </row>
    <row r="453" spans="1:7" ht="15" customHeight="1">
      <c r="A453" s="136"/>
      <c r="B453" s="129" t="s">
        <v>515</v>
      </c>
      <c r="C453" s="2" t="s">
        <v>868</v>
      </c>
      <c r="D453" s="13" t="s">
        <v>869</v>
      </c>
      <c r="E453" s="28">
        <v>1</v>
      </c>
      <c r="F453" s="15">
        <v>5710302701714</v>
      </c>
      <c r="G453" s="98">
        <v>2099</v>
      </c>
    </row>
    <row r="454" spans="1:7" ht="15" customHeight="1">
      <c r="A454" s="136"/>
      <c r="B454" s="123"/>
      <c r="C454" s="2" t="s">
        <v>870</v>
      </c>
      <c r="D454" s="13" t="s">
        <v>871</v>
      </c>
      <c r="E454" s="28">
        <v>1</v>
      </c>
      <c r="F454" s="15">
        <v>5710302701721</v>
      </c>
      <c r="G454" s="98">
        <v>2099</v>
      </c>
    </row>
    <row r="455" spans="1:7" ht="15" customHeight="1">
      <c r="A455" s="136"/>
      <c r="B455" s="123"/>
      <c r="C455" s="2" t="s">
        <v>872</v>
      </c>
      <c r="D455" s="13" t="s">
        <v>873</v>
      </c>
      <c r="E455" s="28">
        <v>1</v>
      </c>
      <c r="F455" s="15">
        <v>5710302701738</v>
      </c>
      <c r="G455" s="98">
        <v>2099</v>
      </c>
    </row>
    <row r="456" spans="1:7" ht="15" customHeight="1">
      <c r="A456" s="136"/>
      <c r="B456" s="123"/>
      <c r="C456" s="2" t="s">
        <v>874</v>
      </c>
      <c r="D456" s="13" t="s">
        <v>875</v>
      </c>
      <c r="E456" s="28">
        <v>1</v>
      </c>
      <c r="F456" s="15">
        <v>5710302701745</v>
      </c>
      <c r="G456" s="98">
        <v>2099</v>
      </c>
    </row>
    <row r="457" spans="1:7" ht="15" customHeight="1">
      <c r="A457" s="136"/>
      <c r="B457" s="123"/>
      <c r="C457" s="2" t="s">
        <v>876</v>
      </c>
      <c r="D457" s="13" t="s">
        <v>877</v>
      </c>
      <c r="E457" s="28">
        <v>1</v>
      </c>
      <c r="F457" s="15">
        <v>5710302570167</v>
      </c>
      <c r="G457" s="98">
        <v>2099</v>
      </c>
    </row>
    <row r="458" spans="1:7" ht="15" customHeight="1">
      <c r="A458" s="136"/>
      <c r="B458" s="123"/>
      <c r="C458" s="2" t="s">
        <v>878</v>
      </c>
      <c r="D458" s="13" t="s">
        <v>879</v>
      </c>
      <c r="E458" s="28">
        <v>1</v>
      </c>
      <c r="F458" s="15">
        <v>5710302571102</v>
      </c>
      <c r="G458" s="98">
        <v>2099</v>
      </c>
    </row>
    <row r="459" spans="1:7" ht="15" customHeight="1">
      <c r="A459" s="136"/>
      <c r="B459" s="123"/>
      <c r="C459" s="2" t="s">
        <v>880</v>
      </c>
      <c r="D459" s="13" t="s">
        <v>881</v>
      </c>
      <c r="E459" s="28">
        <v>1</v>
      </c>
      <c r="F459" s="15">
        <v>5710302577210</v>
      </c>
      <c r="G459" s="98">
        <v>2099</v>
      </c>
    </row>
    <row r="460" spans="1:7" ht="15" customHeight="1">
      <c r="A460" s="136"/>
      <c r="B460" s="123"/>
      <c r="C460" s="2" t="s">
        <v>882</v>
      </c>
      <c r="D460" s="13" t="s">
        <v>883</v>
      </c>
      <c r="E460" s="28">
        <v>1</v>
      </c>
      <c r="F460" s="15">
        <v>5710302577128</v>
      </c>
      <c r="G460" s="98">
        <v>2099</v>
      </c>
    </row>
    <row r="461" spans="1:7" ht="15" customHeight="1">
      <c r="A461" s="136"/>
      <c r="B461" s="123"/>
      <c r="C461" s="13" t="s">
        <v>884</v>
      </c>
      <c r="D461" s="13" t="s">
        <v>885</v>
      </c>
      <c r="E461" s="28">
        <v>1</v>
      </c>
      <c r="F461" s="15">
        <v>5710302701578</v>
      </c>
      <c r="G461" s="98">
        <v>2199</v>
      </c>
    </row>
    <row r="462" spans="1:7" ht="15" customHeight="1">
      <c r="A462" s="136"/>
      <c r="B462" s="123"/>
      <c r="C462" s="13" t="s">
        <v>886</v>
      </c>
      <c r="D462" s="13" t="s">
        <v>887</v>
      </c>
      <c r="E462" s="28">
        <v>1</v>
      </c>
      <c r="F462" s="15">
        <v>5710302701585</v>
      </c>
      <c r="G462" s="98">
        <v>2199</v>
      </c>
    </row>
    <row r="463" spans="1:7" ht="15" customHeight="1">
      <c r="A463" s="136"/>
      <c r="B463" s="123"/>
      <c r="C463" s="26" t="s">
        <v>888</v>
      </c>
      <c r="D463" s="13" t="s">
        <v>889</v>
      </c>
      <c r="E463" s="28">
        <v>1</v>
      </c>
      <c r="F463" s="15">
        <v>5710302701226</v>
      </c>
      <c r="G463" s="98">
        <v>3199</v>
      </c>
    </row>
    <row r="464" spans="1:7" ht="15" customHeight="1">
      <c r="A464" s="136"/>
      <c r="B464" s="123"/>
      <c r="C464" s="2" t="s">
        <v>890</v>
      </c>
      <c r="D464" s="2" t="s">
        <v>891</v>
      </c>
      <c r="E464" s="16">
        <v>1</v>
      </c>
      <c r="F464" s="88">
        <v>5710302570204</v>
      </c>
      <c r="G464" s="98">
        <v>2499</v>
      </c>
    </row>
    <row r="465" spans="1:7" ht="15" customHeight="1">
      <c r="A465" s="136"/>
      <c r="B465" s="123"/>
      <c r="C465" s="2" t="s">
        <v>892</v>
      </c>
      <c r="D465" s="2" t="s">
        <v>893</v>
      </c>
      <c r="E465" s="16">
        <v>1</v>
      </c>
      <c r="F465" s="88">
        <v>5710302570211</v>
      </c>
      <c r="G465" s="98">
        <v>2499</v>
      </c>
    </row>
    <row r="466" spans="1:7" ht="15" customHeight="1">
      <c r="A466" s="136"/>
      <c r="B466" s="123"/>
      <c r="C466" s="2" t="s">
        <v>894</v>
      </c>
      <c r="D466" s="2" t="s">
        <v>895</v>
      </c>
      <c r="E466" s="16">
        <v>1</v>
      </c>
      <c r="F466" s="88">
        <v>5710302570228</v>
      </c>
      <c r="G466" s="98">
        <v>2499</v>
      </c>
    </row>
    <row r="467" spans="1:7" ht="15" customHeight="1">
      <c r="A467" s="136"/>
      <c r="B467" s="127" t="s">
        <v>544</v>
      </c>
      <c r="C467" s="2" t="s">
        <v>896</v>
      </c>
      <c r="D467" s="13" t="s">
        <v>897</v>
      </c>
      <c r="E467" s="28">
        <v>1</v>
      </c>
      <c r="F467" s="15">
        <v>5710302103716</v>
      </c>
      <c r="G467" s="98">
        <v>2099</v>
      </c>
    </row>
    <row r="468" spans="1:7" ht="15" customHeight="1">
      <c r="A468" s="136"/>
      <c r="B468" s="127"/>
      <c r="C468" s="2" t="s">
        <v>898</v>
      </c>
      <c r="D468" s="13" t="s">
        <v>899</v>
      </c>
      <c r="E468" s="28">
        <v>1</v>
      </c>
      <c r="F468" s="15">
        <v>5710302103723</v>
      </c>
      <c r="G468" s="98">
        <v>2099</v>
      </c>
    </row>
    <row r="469" spans="1:7" ht="15" customHeight="1">
      <c r="A469" s="136"/>
      <c r="B469" s="127"/>
      <c r="C469" s="2" t="s">
        <v>900</v>
      </c>
      <c r="D469" s="13" t="s">
        <v>901</v>
      </c>
      <c r="E469" s="28">
        <v>1</v>
      </c>
      <c r="F469" s="15">
        <v>5710302103730</v>
      </c>
      <c r="G469" s="98">
        <v>2099</v>
      </c>
    </row>
    <row r="470" spans="1:7" ht="15" customHeight="1">
      <c r="A470" s="136"/>
      <c r="B470" s="127"/>
      <c r="C470" s="2" t="s">
        <v>902</v>
      </c>
      <c r="D470" s="13" t="s">
        <v>903</v>
      </c>
      <c r="E470" s="28">
        <v>1</v>
      </c>
      <c r="F470" s="15">
        <v>5710302103747</v>
      </c>
      <c r="G470" s="98">
        <v>2099</v>
      </c>
    </row>
    <row r="471" spans="1:7" ht="15" customHeight="1">
      <c r="A471" s="136"/>
      <c r="B471" s="127"/>
      <c r="C471" s="2" t="s">
        <v>904</v>
      </c>
      <c r="D471" s="2" t="s">
        <v>905</v>
      </c>
      <c r="E471" s="28">
        <v>1</v>
      </c>
      <c r="F471" s="15">
        <v>5710302510361</v>
      </c>
      <c r="G471" s="98">
        <v>2099</v>
      </c>
    </row>
    <row r="472" spans="1:7" ht="15" customHeight="1">
      <c r="A472" s="136"/>
      <c r="B472" s="127"/>
      <c r="C472" s="2" t="s">
        <v>906</v>
      </c>
      <c r="D472" s="2" t="s">
        <v>907</v>
      </c>
      <c r="E472" s="28">
        <v>1</v>
      </c>
      <c r="F472" s="15">
        <v>5710302510309</v>
      </c>
      <c r="G472" s="98">
        <v>2099</v>
      </c>
    </row>
    <row r="473" spans="1:7" ht="15" customHeight="1">
      <c r="A473" s="136"/>
      <c r="B473" s="127"/>
      <c r="C473" s="2" t="s">
        <v>908</v>
      </c>
      <c r="D473" s="2" t="s">
        <v>909</v>
      </c>
      <c r="E473" s="28">
        <v>1</v>
      </c>
      <c r="F473" s="15">
        <v>5710302510316</v>
      </c>
      <c r="G473" s="98">
        <v>2099</v>
      </c>
    </row>
    <row r="474" spans="1:7" ht="15" customHeight="1">
      <c r="A474" s="136"/>
      <c r="B474" s="127"/>
      <c r="C474" s="2" t="s">
        <v>910</v>
      </c>
      <c r="D474" s="2" t="s">
        <v>911</v>
      </c>
      <c r="E474" s="28">
        <v>1</v>
      </c>
      <c r="F474" s="15">
        <v>5710302510323</v>
      </c>
      <c r="G474" s="98">
        <v>2099</v>
      </c>
    </row>
    <row r="475" spans="1:7" ht="15" customHeight="1">
      <c r="A475" s="136"/>
      <c r="B475" s="127"/>
      <c r="C475" s="26" t="s">
        <v>912</v>
      </c>
      <c r="D475" s="13" t="s">
        <v>913</v>
      </c>
      <c r="E475" s="28">
        <v>1</v>
      </c>
      <c r="F475" s="15">
        <v>5710302103570</v>
      </c>
      <c r="G475" s="98">
        <v>2199</v>
      </c>
    </row>
    <row r="476" spans="1:7" ht="15" customHeight="1">
      <c r="A476" s="136"/>
      <c r="B476" s="127"/>
      <c r="C476" s="26" t="s">
        <v>914</v>
      </c>
      <c r="D476" s="13" t="s">
        <v>915</v>
      </c>
      <c r="E476" s="28">
        <v>1</v>
      </c>
      <c r="F476" s="15">
        <v>5710302103587</v>
      </c>
      <c r="G476" s="98">
        <v>2199</v>
      </c>
    </row>
    <row r="477" spans="1:7" ht="15" customHeight="1">
      <c r="A477" s="136"/>
      <c r="B477" s="127"/>
      <c r="C477" s="26" t="s">
        <v>916</v>
      </c>
      <c r="D477" s="13" t="s">
        <v>917</v>
      </c>
      <c r="E477" s="28">
        <v>1</v>
      </c>
      <c r="F477" s="15">
        <v>5710302103228</v>
      </c>
      <c r="G477" s="98">
        <v>3199</v>
      </c>
    </row>
    <row r="478" spans="1:7" ht="15" customHeight="1">
      <c r="A478" s="136"/>
      <c r="B478" s="127"/>
      <c r="C478" s="2" t="s">
        <v>918</v>
      </c>
      <c r="D478" s="2" t="s">
        <v>919</v>
      </c>
      <c r="E478" s="16">
        <v>1</v>
      </c>
      <c r="F478" s="88">
        <v>5710302513522</v>
      </c>
      <c r="G478" s="98">
        <v>2499</v>
      </c>
    </row>
    <row r="479" spans="1:7" ht="15" customHeight="1">
      <c r="A479" s="136"/>
      <c r="B479" s="127"/>
      <c r="C479" s="2" t="s">
        <v>920</v>
      </c>
      <c r="D479" s="2" t="s">
        <v>921</v>
      </c>
      <c r="E479" s="16">
        <v>1</v>
      </c>
      <c r="F479" s="88">
        <v>5710302513539</v>
      </c>
      <c r="G479" s="98">
        <v>2499</v>
      </c>
    </row>
    <row r="480" spans="1:7" ht="15" customHeight="1">
      <c r="A480" s="136"/>
      <c r="B480" s="130"/>
      <c r="C480" s="2" t="s">
        <v>922</v>
      </c>
      <c r="D480" s="2" t="s">
        <v>923</v>
      </c>
      <c r="E480" s="16">
        <v>1</v>
      </c>
      <c r="F480" s="88">
        <v>5710302513546</v>
      </c>
      <c r="G480" s="98">
        <v>2499</v>
      </c>
    </row>
    <row r="481" spans="1:7" ht="15" customHeight="1">
      <c r="A481" s="136"/>
      <c r="B481" s="131" t="s">
        <v>573</v>
      </c>
      <c r="C481" s="26">
        <v>5502</v>
      </c>
      <c r="D481" s="26" t="s">
        <v>924</v>
      </c>
      <c r="E481" s="28">
        <v>1</v>
      </c>
      <c r="F481" s="15" t="s">
        <v>925</v>
      </c>
      <c r="G481" s="98">
        <v>1350</v>
      </c>
    </row>
    <row r="482" spans="1:7" ht="15" customHeight="1">
      <c r="A482" s="136"/>
      <c r="B482" s="127"/>
      <c r="C482" s="26">
        <v>5701</v>
      </c>
      <c r="D482" s="26" t="s">
        <v>926</v>
      </c>
      <c r="E482" s="28">
        <v>1</v>
      </c>
      <c r="F482" s="15" t="s">
        <v>927</v>
      </c>
      <c r="G482" s="98">
        <v>1350</v>
      </c>
    </row>
    <row r="483" spans="1:7" ht="15" customHeight="1">
      <c r="A483" s="136"/>
      <c r="B483" s="130"/>
      <c r="C483" s="26">
        <v>5103</v>
      </c>
      <c r="D483" s="26" t="s">
        <v>928</v>
      </c>
      <c r="E483" s="28">
        <v>1</v>
      </c>
      <c r="F483" s="15">
        <v>5710302051031</v>
      </c>
      <c r="G483" s="98">
        <v>1350</v>
      </c>
    </row>
    <row r="484" spans="1:7" ht="15" customHeight="1">
      <c r="A484" s="136"/>
      <c r="B484" s="129" t="s">
        <v>578</v>
      </c>
      <c r="C484" s="2" t="s">
        <v>929</v>
      </c>
      <c r="D484" s="13" t="s">
        <v>930</v>
      </c>
      <c r="E484" s="28">
        <v>1</v>
      </c>
      <c r="F484" s="15">
        <v>5710302702018</v>
      </c>
      <c r="G484" s="98">
        <v>749</v>
      </c>
    </row>
    <row r="485" spans="1:7" ht="15" customHeight="1">
      <c r="A485" s="136"/>
      <c r="B485" s="123"/>
      <c r="C485" s="2" t="s">
        <v>931</v>
      </c>
      <c r="D485" s="13" t="s">
        <v>932</v>
      </c>
      <c r="E485" s="28">
        <v>1</v>
      </c>
      <c r="F485" s="15">
        <v>5710302702025</v>
      </c>
      <c r="G485" s="98">
        <v>749</v>
      </c>
    </row>
    <row r="486" spans="1:7" ht="15" customHeight="1">
      <c r="A486" s="136"/>
      <c r="B486" s="123"/>
      <c r="C486" s="2" t="s">
        <v>933</v>
      </c>
      <c r="D486" s="13" t="s">
        <v>934</v>
      </c>
      <c r="E486" s="28">
        <v>1</v>
      </c>
      <c r="F486" s="15">
        <v>5710302702032</v>
      </c>
      <c r="G486" s="98">
        <v>749</v>
      </c>
    </row>
    <row r="487" spans="1:7" ht="15" customHeight="1">
      <c r="A487" s="136"/>
      <c r="B487" s="123"/>
      <c r="C487" s="2" t="s">
        <v>935</v>
      </c>
      <c r="D487" s="13" t="s">
        <v>936</v>
      </c>
      <c r="E487" s="28">
        <v>1</v>
      </c>
      <c r="F487" s="15">
        <v>5710302702049</v>
      </c>
      <c r="G487" s="98">
        <v>749</v>
      </c>
    </row>
    <row r="488" spans="1:7" ht="15" customHeight="1">
      <c r="A488" s="136"/>
      <c r="B488" s="123"/>
      <c r="C488" s="2" t="s">
        <v>937</v>
      </c>
      <c r="D488" s="13" t="s">
        <v>938</v>
      </c>
      <c r="E488" s="28">
        <v>1</v>
      </c>
      <c r="F488" s="15">
        <v>5710302702063</v>
      </c>
      <c r="G488" s="98">
        <v>749</v>
      </c>
    </row>
    <row r="489" spans="1:7" ht="15" customHeight="1">
      <c r="A489" s="136"/>
      <c r="B489" s="123"/>
      <c r="C489" s="2" t="s">
        <v>939</v>
      </c>
      <c r="D489" s="13" t="s">
        <v>940</v>
      </c>
      <c r="E489" s="28">
        <v>1</v>
      </c>
      <c r="F489" s="15">
        <v>5710302702100</v>
      </c>
      <c r="G489" s="98">
        <v>749</v>
      </c>
    </row>
    <row r="490" spans="1:7" ht="15" customHeight="1">
      <c r="A490" s="136"/>
      <c r="B490" s="123"/>
      <c r="C490" s="2" t="s">
        <v>941</v>
      </c>
      <c r="D490" s="13" t="s">
        <v>942</v>
      </c>
      <c r="E490" s="28">
        <v>1</v>
      </c>
      <c r="F490" s="15">
        <v>5710302702117</v>
      </c>
      <c r="G490" s="98">
        <v>749</v>
      </c>
    </row>
    <row r="491" spans="1:7" ht="15" customHeight="1">
      <c r="A491" s="136"/>
      <c r="B491" s="123"/>
      <c r="C491" s="2" t="s">
        <v>943</v>
      </c>
      <c r="D491" s="13" t="s">
        <v>944</v>
      </c>
      <c r="E491" s="28">
        <v>1</v>
      </c>
      <c r="F491" s="15">
        <v>5710302702124</v>
      </c>
      <c r="G491" s="98">
        <v>749</v>
      </c>
    </row>
    <row r="492" spans="1:7" ht="15" customHeight="1">
      <c r="A492" s="136"/>
      <c r="B492" s="123"/>
      <c r="C492" s="26" t="s">
        <v>945</v>
      </c>
      <c r="D492" s="13" t="s">
        <v>946</v>
      </c>
      <c r="E492" s="28">
        <v>1</v>
      </c>
      <c r="F492" s="15">
        <v>5710302550275</v>
      </c>
      <c r="G492" s="98">
        <v>849</v>
      </c>
    </row>
    <row r="493" spans="1:7" ht="15" customHeight="1">
      <c r="A493" s="136"/>
      <c r="B493" s="123"/>
      <c r="C493" s="26" t="s">
        <v>947</v>
      </c>
      <c r="D493" s="13" t="s">
        <v>948</v>
      </c>
      <c r="E493" s="28">
        <v>1</v>
      </c>
      <c r="F493" s="15">
        <v>5710302550282</v>
      </c>
      <c r="G493" s="98">
        <v>849</v>
      </c>
    </row>
    <row r="494" spans="1:7" ht="15" customHeight="1">
      <c r="A494" s="136"/>
      <c r="B494" s="123"/>
      <c r="C494" s="2" t="s">
        <v>949</v>
      </c>
      <c r="D494" s="13" t="s">
        <v>950</v>
      </c>
      <c r="E494" s="28">
        <v>1</v>
      </c>
      <c r="F494" s="15">
        <v>5710302000046</v>
      </c>
      <c r="G494" s="98">
        <v>1849</v>
      </c>
    </row>
    <row r="495" spans="1:7" ht="15" customHeight="1">
      <c r="A495" s="136"/>
      <c r="B495" s="123"/>
      <c r="C495" s="2" t="s">
        <v>951</v>
      </c>
      <c r="D495" s="2" t="s">
        <v>952</v>
      </c>
      <c r="E495" s="16">
        <v>1</v>
      </c>
      <c r="F495" s="88">
        <v>5710302555201</v>
      </c>
      <c r="G495" s="98">
        <v>1149</v>
      </c>
    </row>
    <row r="496" spans="1:7" ht="15" customHeight="1">
      <c r="A496" s="136"/>
      <c r="B496" s="123"/>
      <c r="C496" s="2" t="s">
        <v>953</v>
      </c>
      <c r="D496" s="2" t="s">
        <v>954</v>
      </c>
      <c r="E496" s="16">
        <v>1</v>
      </c>
      <c r="F496" s="88">
        <v>5710302505213</v>
      </c>
      <c r="G496" s="98">
        <v>1149</v>
      </c>
    </row>
    <row r="497" spans="1:7" ht="15" customHeight="1">
      <c r="A497" s="136"/>
      <c r="B497" s="123"/>
      <c r="C497" s="2" t="s">
        <v>955</v>
      </c>
      <c r="D497" s="2" t="s">
        <v>956</v>
      </c>
      <c r="E497" s="16">
        <v>1</v>
      </c>
      <c r="F497" s="88">
        <v>5710302505220</v>
      </c>
      <c r="G497" s="98">
        <v>1149</v>
      </c>
    </row>
    <row r="498" spans="1:7" ht="26.25" customHeight="1">
      <c r="A498" s="6" t="s">
        <v>957</v>
      </c>
      <c r="B498" s="7"/>
      <c r="C498" s="8"/>
      <c r="D498" s="8"/>
      <c r="E498" s="9"/>
      <c r="F498" s="17"/>
      <c r="G498" s="99"/>
    </row>
    <row r="499" spans="1:7" ht="15" customHeight="1">
      <c r="A499" s="136"/>
      <c r="B499" s="123" t="s">
        <v>486</v>
      </c>
      <c r="C499" s="29" t="s">
        <v>958</v>
      </c>
      <c r="D499" s="35" t="s">
        <v>959</v>
      </c>
      <c r="E499" s="27">
        <v>1</v>
      </c>
      <c r="F499" s="15">
        <v>5710302583716</v>
      </c>
      <c r="G499" s="98">
        <v>699</v>
      </c>
    </row>
    <row r="500" spans="1:7" ht="15" customHeight="1">
      <c r="A500" s="136"/>
      <c r="B500" s="123"/>
      <c r="C500" s="29" t="s">
        <v>960</v>
      </c>
      <c r="D500" s="35" t="s">
        <v>961</v>
      </c>
      <c r="E500" s="27">
        <v>1</v>
      </c>
      <c r="F500" s="15">
        <v>5710302583723</v>
      </c>
      <c r="G500" s="98">
        <v>699</v>
      </c>
    </row>
    <row r="501" spans="1:7" ht="15" customHeight="1">
      <c r="A501" s="136"/>
      <c r="B501" s="123"/>
      <c r="C501" s="29" t="s">
        <v>962</v>
      </c>
      <c r="D501" s="35" t="s">
        <v>963</v>
      </c>
      <c r="E501" s="27">
        <v>1</v>
      </c>
      <c r="F501" s="15">
        <v>5710302583730</v>
      </c>
      <c r="G501" s="98">
        <v>699</v>
      </c>
    </row>
    <row r="502" spans="1:7" ht="15" customHeight="1">
      <c r="A502" s="136"/>
      <c r="B502" s="123"/>
      <c r="C502" s="29" t="s">
        <v>964</v>
      </c>
      <c r="D502" s="35" t="s">
        <v>965</v>
      </c>
      <c r="E502" s="27">
        <v>1</v>
      </c>
      <c r="F502" s="15">
        <v>5710302583747</v>
      </c>
      <c r="G502" s="98">
        <v>699</v>
      </c>
    </row>
    <row r="503" spans="1:7" ht="15" customHeight="1">
      <c r="A503" s="136"/>
      <c r="B503" s="123"/>
      <c r="C503" s="2" t="s">
        <v>966</v>
      </c>
      <c r="D503" s="13" t="s">
        <v>967</v>
      </c>
      <c r="E503" s="27">
        <v>1</v>
      </c>
      <c r="F503" s="15">
        <v>5710302505862</v>
      </c>
      <c r="G503" s="98">
        <v>699</v>
      </c>
    </row>
    <row r="504" spans="1:7" ht="15" customHeight="1">
      <c r="A504" s="136"/>
      <c r="B504" s="123"/>
      <c r="C504" s="2" t="s">
        <v>968</v>
      </c>
      <c r="D504" s="13" t="s">
        <v>969</v>
      </c>
      <c r="E504" s="27">
        <v>1</v>
      </c>
      <c r="F504" s="15">
        <v>5710302558301</v>
      </c>
      <c r="G504" s="98">
        <v>699</v>
      </c>
    </row>
    <row r="505" spans="1:7" ht="15" customHeight="1">
      <c r="A505" s="136"/>
      <c r="B505" s="123"/>
      <c r="C505" s="2" t="s">
        <v>970</v>
      </c>
      <c r="D505" s="13" t="s">
        <v>971</v>
      </c>
      <c r="E505" s="27">
        <v>1</v>
      </c>
      <c r="F505" s="15">
        <v>5710302558318</v>
      </c>
      <c r="G505" s="98">
        <v>699</v>
      </c>
    </row>
    <row r="506" spans="1:7" ht="15" customHeight="1">
      <c r="A506" s="136"/>
      <c r="B506" s="123"/>
      <c r="C506" s="2" t="s">
        <v>972</v>
      </c>
      <c r="D506" s="13" t="s">
        <v>973</v>
      </c>
      <c r="E506" s="27">
        <v>1</v>
      </c>
      <c r="F506" s="15">
        <v>5710302558325</v>
      </c>
      <c r="G506" s="98">
        <v>699</v>
      </c>
    </row>
    <row r="507" spans="1:7" ht="15" customHeight="1">
      <c r="A507" s="136"/>
      <c r="B507" s="123"/>
      <c r="C507" s="13" t="s">
        <v>974</v>
      </c>
      <c r="D507" s="30" t="s">
        <v>975</v>
      </c>
      <c r="E507" s="27">
        <v>1</v>
      </c>
      <c r="F507" s="15">
        <v>5710302583563</v>
      </c>
      <c r="G507" s="98">
        <v>769</v>
      </c>
    </row>
    <row r="508" spans="1:7" ht="15" customHeight="1">
      <c r="A508" s="136"/>
      <c r="B508" s="123"/>
      <c r="C508" s="36" t="s">
        <v>976</v>
      </c>
      <c r="D508" s="30" t="s">
        <v>977</v>
      </c>
      <c r="E508" s="27">
        <v>1</v>
      </c>
      <c r="F508" s="15">
        <v>5710302583570</v>
      </c>
      <c r="G508" s="98">
        <v>769</v>
      </c>
    </row>
    <row r="509" spans="1:7" ht="15" customHeight="1">
      <c r="A509" s="136"/>
      <c r="B509" s="123"/>
      <c r="C509" s="36" t="s">
        <v>978</v>
      </c>
      <c r="D509" s="30" t="s">
        <v>979</v>
      </c>
      <c r="E509" s="27">
        <v>1</v>
      </c>
      <c r="F509" s="15">
        <v>5710302583228</v>
      </c>
      <c r="G509" s="98">
        <v>1149</v>
      </c>
    </row>
    <row r="510" spans="1:7" ht="15" customHeight="1">
      <c r="A510" s="136"/>
      <c r="B510" s="123"/>
      <c r="C510" s="2" t="s">
        <v>980</v>
      </c>
      <c r="D510" s="2" t="s">
        <v>981</v>
      </c>
      <c r="E510" s="16">
        <v>1</v>
      </c>
      <c r="F510" s="88">
        <v>5710302558103</v>
      </c>
      <c r="G510" s="98">
        <v>869</v>
      </c>
    </row>
    <row r="511" spans="1:7" ht="15" customHeight="1">
      <c r="A511" s="136"/>
      <c r="B511" s="123"/>
      <c r="C511" s="2" t="s">
        <v>982</v>
      </c>
      <c r="D511" s="2" t="s">
        <v>983</v>
      </c>
      <c r="E511" s="16">
        <v>1</v>
      </c>
      <c r="F511" s="88">
        <v>5710302558110</v>
      </c>
      <c r="G511" s="98">
        <v>869</v>
      </c>
    </row>
    <row r="512" spans="1:7" ht="15" customHeight="1">
      <c r="A512" s="136"/>
      <c r="B512" s="128"/>
      <c r="C512" s="2" t="s">
        <v>984</v>
      </c>
      <c r="D512" s="2" t="s">
        <v>985</v>
      </c>
      <c r="E512" s="16">
        <v>1</v>
      </c>
      <c r="F512" s="88">
        <v>5710302558127</v>
      </c>
      <c r="G512" s="98">
        <v>869</v>
      </c>
    </row>
    <row r="513" spans="1:7" ht="15" customHeight="1">
      <c r="A513" s="136"/>
      <c r="B513" s="129" t="s">
        <v>515</v>
      </c>
      <c r="C513" s="29" t="s">
        <v>986</v>
      </c>
      <c r="D513" s="35" t="s">
        <v>987</v>
      </c>
      <c r="E513" s="27">
        <v>1</v>
      </c>
      <c r="F513" s="15">
        <v>5710302588711</v>
      </c>
      <c r="G513" s="98">
        <v>699</v>
      </c>
    </row>
    <row r="514" spans="1:7" ht="15" customHeight="1">
      <c r="A514" s="136"/>
      <c r="B514" s="123"/>
      <c r="C514" s="29" t="s">
        <v>988</v>
      </c>
      <c r="D514" s="35" t="s">
        <v>989</v>
      </c>
      <c r="E514" s="27">
        <v>1</v>
      </c>
      <c r="F514" s="15">
        <v>5710302588728</v>
      </c>
      <c r="G514" s="98">
        <v>699</v>
      </c>
    </row>
    <row r="515" spans="1:7" ht="15" customHeight="1">
      <c r="A515" s="136"/>
      <c r="B515" s="123"/>
      <c r="C515" s="29" t="s">
        <v>990</v>
      </c>
      <c r="D515" s="35" t="s">
        <v>991</v>
      </c>
      <c r="E515" s="27">
        <v>1</v>
      </c>
      <c r="F515" s="15">
        <v>5710302588735</v>
      </c>
      <c r="G515" s="98">
        <v>699</v>
      </c>
    </row>
    <row r="516" spans="1:7" ht="15" customHeight="1">
      <c r="A516" s="136"/>
      <c r="B516" s="123"/>
      <c r="C516" s="29" t="s">
        <v>992</v>
      </c>
      <c r="D516" s="35" t="s">
        <v>993</v>
      </c>
      <c r="E516" s="27">
        <v>1</v>
      </c>
      <c r="F516" s="15">
        <v>5710302588742</v>
      </c>
      <c r="G516" s="98">
        <v>699</v>
      </c>
    </row>
    <row r="517" spans="1:7" ht="15" customHeight="1">
      <c r="A517" s="136"/>
      <c r="B517" s="123"/>
      <c r="C517" s="2" t="s">
        <v>994</v>
      </c>
      <c r="D517" s="13" t="s">
        <v>995</v>
      </c>
      <c r="E517" s="27">
        <v>1</v>
      </c>
      <c r="F517" s="15">
        <v>5710302558868</v>
      </c>
      <c r="G517" s="98">
        <v>699</v>
      </c>
    </row>
    <row r="518" spans="1:7" ht="15" customHeight="1">
      <c r="A518" s="136"/>
      <c r="B518" s="123"/>
      <c r="C518" s="2" t="s">
        <v>996</v>
      </c>
      <c r="D518" s="13" t="s">
        <v>997</v>
      </c>
      <c r="E518" s="27">
        <v>1</v>
      </c>
      <c r="F518" s="15">
        <v>5710302558806</v>
      </c>
      <c r="G518" s="98">
        <v>699</v>
      </c>
    </row>
    <row r="519" spans="1:7" ht="15" customHeight="1">
      <c r="A519" s="136"/>
      <c r="B519" s="123"/>
      <c r="C519" s="2" t="s">
        <v>998</v>
      </c>
      <c r="D519" s="13" t="s">
        <v>999</v>
      </c>
      <c r="E519" s="27">
        <v>1</v>
      </c>
      <c r="F519" s="15">
        <v>5710302558813</v>
      </c>
      <c r="G519" s="98">
        <v>699</v>
      </c>
    </row>
    <row r="520" spans="1:7" ht="15" customHeight="1">
      <c r="A520" s="136"/>
      <c r="B520" s="123"/>
      <c r="C520" s="2" t="s">
        <v>1000</v>
      </c>
      <c r="D520" s="13" t="s">
        <v>1001</v>
      </c>
      <c r="E520" s="27">
        <v>1</v>
      </c>
      <c r="F520" s="15">
        <v>5710302558820</v>
      </c>
      <c r="G520" s="98">
        <v>699</v>
      </c>
    </row>
    <row r="521" spans="1:7" ht="15" customHeight="1">
      <c r="A521" s="136"/>
      <c r="B521" s="123"/>
      <c r="C521" s="29" t="s">
        <v>1002</v>
      </c>
      <c r="D521" s="35" t="s">
        <v>1003</v>
      </c>
      <c r="E521" s="27">
        <v>1</v>
      </c>
      <c r="F521" s="15">
        <v>5710302588568</v>
      </c>
      <c r="G521" s="98">
        <v>769</v>
      </c>
    </row>
    <row r="522" spans="1:7" ht="15" customHeight="1">
      <c r="A522" s="136"/>
      <c r="B522" s="123"/>
      <c r="C522" s="29" t="s">
        <v>1004</v>
      </c>
      <c r="D522" s="35" t="s">
        <v>1005</v>
      </c>
      <c r="E522" s="27">
        <v>1</v>
      </c>
      <c r="F522" s="15">
        <v>5710302588575</v>
      </c>
      <c r="G522" s="98">
        <v>769</v>
      </c>
    </row>
    <row r="523" spans="1:7" ht="15" customHeight="1">
      <c r="A523" s="136"/>
      <c r="B523" s="123"/>
      <c r="C523" s="37" t="s">
        <v>1006</v>
      </c>
      <c r="D523" s="30" t="s">
        <v>1007</v>
      </c>
      <c r="E523" s="27">
        <v>1</v>
      </c>
      <c r="F523" s="15">
        <v>5710302588223</v>
      </c>
      <c r="G523" s="98">
        <v>1149</v>
      </c>
    </row>
    <row r="524" spans="1:7" ht="15" customHeight="1">
      <c r="A524" s="136"/>
      <c r="B524" s="123"/>
      <c r="C524" s="2" t="s">
        <v>1008</v>
      </c>
      <c r="D524" s="2" t="s">
        <v>1009</v>
      </c>
      <c r="E524" s="16">
        <v>1</v>
      </c>
      <c r="F524" s="15">
        <v>5710302585307</v>
      </c>
      <c r="G524" s="98">
        <v>869</v>
      </c>
    </row>
    <row r="525" spans="1:7" ht="15" customHeight="1">
      <c r="A525" s="136"/>
      <c r="B525" s="123"/>
      <c r="C525" s="2" t="s">
        <v>1010</v>
      </c>
      <c r="D525" s="2" t="s">
        <v>1011</v>
      </c>
      <c r="E525" s="16">
        <v>1</v>
      </c>
      <c r="F525" s="15">
        <v>5710302585314</v>
      </c>
      <c r="G525" s="98">
        <v>869</v>
      </c>
    </row>
    <row r="526" spans="1:7" ht="15" customHeight="1">
      <c r="A526" s="136"/>
      <c r="B526" s="123"/>
      <c r="C526" s="2" t="s">
        <v>1012</v>
      </c>
      <c r="D526" s="2" t="s">
        <v>1013</v>
      </c>
      <c r="E526" s="16">
        <v>1</v>
      </c>
      <c r="F526" s="15">
        <v>5710302585321</v>
      </c>
      <c r="G526" s="98">
        <v>869</v>
      </c>
    </row>
    <row r="527" spans="1:7" ht="15" customHeight="1">
      <c r="A527" s="136"/>
      <c r="B527" s="127" t="s">
        <v>544</v>
      </c>
      <c r="C527" s="29" t="s">
        <v>1014</v>
      </c>
      <c r="D527" s="35" t="s">
        <v>1015</v>
      </c>
      <c r="E527" s="27">
        <v>1</v>
      </c>
      <c r="F527" s="15">
        <v>5710302116716</v>
      </c>
      <c r="G527" s="98">
        <v>699</v>
      </c>
    </row>
    <row r="528" spans="1:7" ht="15" customHeight="1">
      <c r="A528" s="136"/>
      <c r="B528" s="127"/>
      <c r="C528" s="29" t="s">
        <v>1016</v>
      </c>
      <c r="D528" s="35" t="s">
        <v>1017</v>
      </c>
      <c r="E528" s="27">
        <v>1</v>
      </c>
      <c r="F528" s="15">
        <v>5710302116723</v>
      </c>
      <c r="G528" s="98">
        <v>699</v>
      </c>
    </row>
    <row r="529" spans="1:7" ht="15" customHeight="1">
      <c r="A529" s="136"/>
      <c r="B529" s="127"/>
      <c r="C529" s="29" t="s">
        <v>1018</v>
      </c>
      <c r="D529" s="35" t="s">
        <v>1019</v>
      </c>
      <c r="E529" s="27">
        <v>1</v>
      </c>
      <c r="F529" s="15">
        <v>5710302116730</v>
      </c>
      <c r="G529" s="98">
        <v>699</v>
      </c>
    </row>
    <row r="530" spans="1:7" ht="15" customHeight="1">
      <c r="A530" s="136"/>
      <c r="B530" s="127"/>
      <c r="C530" s="29" t="s">
        <v>1020</v>
      </c>
      <c r="D530" s="35" t="s">
        <v>1021</v>
      </c>
      <c r="E530" s="27">
        <v>1</v>
      </c>
      <c r="F530" s="15">
        <v>5710302116747</v>
      </c>
      <c r="G530" s="98">
        <v>699</v>
      </c>
    </row>
    <row r="531" spans="1:7" ht="15" customHeight="1">
      <c r="A531" s="136"/>
      <c r="B531" s="127"/>
      <c r="C531" s="2" t="s">
        <v>1022</v>
      </c>
      <c r="D531" s="2" t="s">
        <v>1023</v>
      </c>
      <c r="E531" s="27">
        <v>1</v>
      </c>
      <c r="F531" s="15">
        <v>5710302511665</v>
      </c>
      <c r="G531" s="98">
        <v>699</v>
      </c>
    </row>
    <row r="532" spans="1:7" ht="15" customHeight="1">
      <c r="A532" s="136"/>
      <c r="B532" s="127"/>
      <c r="C532" s="2" t="s">
        <v>1024</v>
      </c>
      <c r="D532" s="2" t="s">
        <v>1025</v>
      </c>
      <c r="E532" s="27">
        <v>1</v>
      </c>
      <c r="F532" s="15">
        <v>5710302511603</v>
      </c>
      <c r="G532" s="98">
        <v>699</v>
      </c>
    </row>
    <row r="533" spans="1:7" ht="15" customHeight="1">
      <c r="A533" s="136"/>
      <c r="B533" s="127"/>
      <c r="C533" s="2" t="s">
        <v>1026</v>
      </c>
      <c r="D533" s="2" t="s">
        <v>1027</v>
      </c>
      <c r="E533" s="27">
        <v>1</v>
      </c>
      <c r="F533" s="15">
        <v>5710302511610</v>
      </c>
      <c r="G533" s="98">
        <v>699</v>
      </c>
    </row>
    <row r="534" spans="1:7" ht="15" customHeight="1">
      <c r="A534" s="136"/>
      <c r="B534" s="127"/>
      <c r="C534" s="2" t="s">
        <v>1028</v>
      </c>
      <c r="D534" s="2" t="s">
        <v>1029</v>
      </c>
      <c r="E534" s="27">
        <v>1</v>
      </c>
      <c r="F534" s="15">
        <v>5710302511627</v>
      </c>
      <c r="G534" s="98">
        <v>699</v>
      </c>
    </row>
    <row r="535" spans="1:7" ht="15" customHeight="1">
      <c r="A535" s="136"/>
      <c r="B535" s="127"/>
      <c r="C535" s="29" t="s">
        <v>1030</v>
      </c>
      <c r="D535" s="30" t="s">
        <v>1031</v>
      </c>
      <c r="E535" s="27">
        <v>1</v>
      </c>
      <c r="F535" s="15">
        <v>5710302116563</v>
      </c>
      <c r="G535" s="98">
        <v>769</v>
      </c>
    </row>
    <row r="536" spans="1:7" ht="15" customHeight="1">
      <c r="A536" s="136"/>
      <c r="B536" s="127"/>
      <c r="C536" s="29" t="s">
        <v>1032</v>
      </c>
      <c r="D536" s="30" t="s">
        <v>1033</v>
      </c>
      <c r="E536" s="27">
        <v>1</v>
      </c>
      <c r="F536" s="15">
        <v>5710302116570</v>
      </c>
      <c r="G536" s="98">
        <v>769</v>
      </c>
    </row>
    <row r="537" spans="1:7" ht="15" customHeight="1">
      <c r="A537" s="136"/>
      <c r="B537" s="127"/>
      <c r="C537" s="37" t="s">
        <v>1034</v>
      </c>
      <c r="D537" s="30" t="s">
        <v>1035</v>
      </c>
      <c r="E537" s="27">
        <v>1</v>
      </c>
      <c r="F537" s="15">
        <v>5710302116228</v>
      </c>
      <c r="G537" s="98">
        <v>1149</v>
      </c>
    </row>
    <row r="538" spans="1:7" ht="15" customHeight="1">
      <c r="A538" s="136"/>
      <c r="B538" s="127"/>
      <c r="C538" s="2" t="s">
        <v>1036</v>
      </c>
      <c r="D538" s="2" t="s">
        <v>1037</v>
      </c>
      <c r="E538" s="16">
        <v>1</v>
      </c>
      <c r="F538" s="15">
        <v>5710302518305</v>
      </c>
      <c r="G538" s="98">
        <v>869</v>
      </c>
    </row>
    <row r="539" spans="1:7" ht="15" customHeight="1">
      <c r="A539" s="136"/>
      <c r="B539" s="127"/>
      <c r="C539" s="2" t="s">
        <v>1038</v>
      </c>
      <c r="D539" s="2" t="s">
        <v>1039</v>
      </c>
      <c r="E539" s="16">
        <v>1</v>
      </c>
      <c r="F539" s="15">
        <v>5710302518312</v>
      </c>
      <c r="G539" s="98">
        <v>869</v>
      </c>
    </row>
    <row r="540" spans="1:7" ht="15" customHeight="1">
      <c r="A540" s="136"/>
      <c r="B540" s="130"/>
      <c r="C540" s="2" t="s">
        <v>1040</v>
      </c>
      <c r="D540" s="2" t="s">
        <v>1041</v>
      </c>
      <c r="E540" s="16">
        <v>1</v>
      </c>
      <c r="F540" s="15">
        <v>5710302518329</v>
      </c>
      <c r="G540" s="98">
        <v>869</v>
      </c>
    </row>
    <row r="541" spans="1:7" ht="15" customHeight="1">
      <c r="A541" s="136"/>
      <c r="B541" s="131" t="s">
        <v>573</v>
      </c>
      <c r="C541" s="2" t="s">
        <v>1042</v>
      </c>
      <c r="D541" s="2" t="s">
        <v>1043</v>
      </c>
      <c r="E541" s="27">
        <v>1</v>
      </c>
      <c r="F541" s="15">
        <v>5710302000565</v>
      </c>
      <c r="G541" s="98">
        <v>430</v>
      </c>
    </row>
    <row r="542" spans="1:7" ht="15" customHeight="1">
      <c r="A542" s="136"/>
      <c r="B542" s="127"/>
      <c r="C542" s="31" t="s">
        <v>1044</v>
      </c>
      <c r="D542" s="32" t="s">
        <v>1045</v>
      </c>
      <c r="E542" s="27">
        <v>1</v>
      </c>
      <c r="F542" s="15">
        <v>5710302000572</v>
      </c>
      <c r="G542" s="98">
        <v>430</v>
      </c>
    </row>
    <row r="543" spans="1:7" ht="15" customHeight="1">
      <c r="A543" s="136"/>
      <c r="B543" s="130"/>
      <c r="C543" s="33" t="s">
        <v>1046</v>
      </c>
      <c r="D543" s="2" t="s">
        <v>1047</v>
      </c>
      <c r="E543" s="27">
        <v>1</v>
      </c>
      <c r="F543" s="15">
        <v>5710302000503</v>
      </c>
      <c r="G543" s="98">
        <v>430</v>
      </c>
    </row>
    <row r="544" spans="1:7" ht="15" customHeight="1">
      <c r="A544" s="136"/>
      <c r="B544" s="129" t="s">
        <v>578</v>
      </c>
      <c r="C544" s="2" t="s">
        <v>1048</v>
      </c>
      <c r="D544" s="2" t="s">
        <v>1049</v>
      </c>
      <c r="E544" s="27">
        <v>1</v>
      </c>
      <c r="F544" s="15">
        <v>5710302705019</v>
      </c>
      <c r="G544" s="98">
        <v>269</v>
      </c>
    </row>
    <row r="545" spans="1:7" ht="15" customHeight="1">
      <c r="A545" s="136"/>
      <c r="B545" s="123"/>
      <c r="C545" s="2" t="s">
        <v>1050</v>
      </c>
      <c r="D545" s="2" t="s">
        <v>1051</v>
      </c>
      <c r="E545" s="27">
        <v>1</v>
      </c>
      <c r="F545" s="15">
        <v>5710302705026</v>
      </c>
      <c r="G545" s="98">
        <v>269</v>
      </c>
    </row>
    <row r="546" spans="1:7" ht="15" customHeight="1">
      <c r="A546" s="136"/>
      <c r="B546" s="123"/>
      <c r="C546" s="2" t="s">
        <v>1052</v>
      </c>
      <c r="D546" s="2" t="s">
        <v>1053</v>
      </c>
      <c r="E546" s="27">
        <v>1</v>
      </c>
      <c r="F546" s="15">
        <v>5710302705033</v>
      </c>
      <c r="G546" s="98">
        <v>269</v>
      </c>
    </row>
    <row r="547" spans="1:7" ht="15" customHeight="1">
      <c r="A547" s="136"/>
      <c r="B547" s="123"/>
      <c r="C547" s="2" t="s">
        <v>1054</v>
      </c>
      <c r="D547" s="2" t="s">
        <v>1055</v>
      </c>
      <c r="E547" s="27">
        <v>1</v>
      </c>
      <c r="F547" s="15">
        <v>5710302705040</v>
      </c>
      <c r="G547" s="98">
        <v>269</v>
      </c>
    </row>
    <row r="548" spans="1:7" ht="15" customHeight="1">
      <c r="A548" s="136"/>
      <c r="B548" s="123"/>
      <c r="C548" s="2" t="s">
        <v>1056</v>
      </c>
      <c r="D548" s="13" t="s">
        <v>1057</v>
      </c>
      <c r="E548" s="27">
        <v>1</v>
      </c>
      <c r="F548" s="15">
        <v>5710302705064</v>
      </c>
      <c r="G548" s="98">
        <v>269</v>
      </c>
    </row>
    <row r="549" spans="1:7" ht="15" customHeight="1">
      <c r="A549" s="136"/>
      <c r="B549" s="123"/>
      <c r="C549" s="2" t="s">
        <v>1058</v>
      </c>
      <c r="D549" s="35" t="s">
        <v>1059</v>
      </c>
      <c r="E549" s="27">
        <v>1</v>
      </c>
      <c r="F549" s="15">
        <v>5710302705101</v>
      </c>
      <c r="G549" s="98">
        <v>269</v>
      </c>
    </row>
    <row r="550" spans="1:7" ht="15" customHeight="1">
      <c r="A550" s="136"/>
      <c r="B550" s="123"/>
      <c r="C550" s="2" t="s">
        <v>1060</v>
      </c>
      <c r="D550" s="35" t="s">
        <v>1061</v>
      </c>
      <c r="E550" s="27">
        <v>1</v>
      </c>
      <c r="F550" s="15">
        <v>5710302705118</v>
      </c>
      <c r="G550" s="98">
        <v>269</v>
      </c>
    </row>
    <row r="551" spans="1:7" ht="15" customHeight="1">
      <c r="A551" s="136"/>
      <c r="B551" s="123"/>
      <c r="C551" s="2" t="s">
        <v>1062</v>
      </c>
      <c r="D551" s="35" t="s">
        <v>1063</v>
      </c>
      <c r="E551" s="27">
        <v>1</v>
      </c>
      <c r="F551" s="15">
        <v>5710302705125</v>
      </c>
      <c r="G551" s="98">
        <v>269</v>
      </c>
    </row>
    <row r="552" spans="1:7" ht="15" customHeight="1">
      <c r="A552" s="136"/>
      <c r="B552" s="123"/>
      <c r="C552" s="2" t="s">
        <v>1064</v>
      </c>
      <c r="D552" s="2" t="s">
        <v>1065</v>
      </c>
      <c r="E552" s="27">
        <v>1</v>
      </c>
      <c r="F552" s="15">
        <v>5710302558363</v>
      </c>
      <c r="G552" s="98">
        <v>339</v>
      </c>
    </row>
    <row r="553" spans="1:7" ht="15" customHeight="1">
      <c r="A553" s="136"/>
      <c r="B553" s="123"/>
      <c r="C553" s="2" t="s">
        <v>1066</v>
      </c>
      <c r="D553" s="2" t="s">
        <v>1067</v>
      </c>
      <c r="E553" s="27">
        <v>1</v>
      </c>
      <c r="F553" s="15">
        <v>5710302558370</v>
      </c>
      <c r="G553" s="98">
        <v>339</v>
      </c>
    </row>
    <row r="554" spans="1:7" ht="15" customHeight="1">
      <c r="A554" s="136"/>
      <c r="B554" s="123"/>
      <c r="C554" s="37" t="s">
        <v>1068</v>
      </c>
      <c r="D554" s="34" t="s">
        <v>1069</v>
      </c>
      <c r="E554" s="27">
        <v>1</v>
      </c>
      <c r="F554" s="15">
        <v>5710302000138</v>
      </c>
      <c r="G554" s="98">
        <v>719</v>
      </c>
    </row>
    <row r="555" spans="1:7" ht="15" customHeight="1">
      <c r="A555" s="136"/>
      <c r="B555" s="123"/>
      <c r="C555" s="2" t="s">
        <v>1070</v>
      </c>
      <c r="D555" s="2" t="s">
        <v>1071</v>
      </c>
      <c r="E555" s="16">
        <v>1</v>
      </c>
      <c r="F555" s="88">
        <v>5710302538105</v>
      </c>
      <c r="G555" s="98">
        <v>439</v>
      </c>
    </row>
    <row r="556" spans="1:7" ht="15" customHeight="1">
      <c r="A556" s="136"/>
      <c r="B556" s="123"/>
      <c r="C556" s="2" t="s">
        <v>1072</v>
      </c>
      <c r="D556" s="2" t="s">
        <v>1073</v>
      </c>
      <c r="E556" s="16">
        <v>1</v>
      </c>
      <c r="F556" s="88">
        <v>5710302510811</v>
      </c>
      <c r="G556" s="98">
        <v>439</v>
      </c>
    </row>
    <row r="557" spans="1:7" ht="15" customHeight="1">
      <c r="A557" s="136"/>
      <c r="B557" s="123"/>
      <c r="C557" s="2" t="s">
        <v>1074</v>
      </c>
      <c r="D557" s="2" t="s">
        <v>1075</v>
      </c>
      <c r="E557" s="16">
        <v>1</v>
      </c>
      <c r="F557" s="88">
        <v>5710302510828</v>
      </c>
      <c r="G557" s="98">
        <v>439</v>
      </c>
    </row>
    <row r="558" spans="1:7" ht="25.5" customHeight="1">
      <c r="A558" s="6" t="s">
        <v>1076</v>
      </c>
      <c r="B558" s="7"/>
      <c r="C558" s="8"/>
      <c r="D558" s="8"/>
      <c r="E558" s="9"/>
      <c r="F558" s="17"/>
      <c r="G558" s="99"/>
    </row>
    <row r="559" spans="1:7" ht="15" customHeight="1">
      <c r="A559" s="137"/>
      <c r="B559" s="118" t="s">
        <v>1077</v>
      </c>
      <c r="C559" s="2">
        <v>5621</v>
      </c>
      <c r="D559" s="2" t="s">
        <v>2688</v>
      </c>
      <c r="E559" s="28">
        <v>1</v>
      </c>
      <c r="F559" s="15">
        <v>5710302056210</v>
      </c>
      <c r="G559" s="98">
        <v>799</v>
      </c>
    </row>
    <row r="560" spans="1:7" ht="15" customHeight="1">
      <c r="A560" s="137"/>
      <c r="B560" s="126"/>
      <c r="C560" s="2" t="s">
        <v>1078</v>
      </c>
      <c r="D560" s="2" t="s">
        <v>2689</v>
      </c>
      <c r="E560" s="28">
        <v>1</v>
      </c>
      <c r="F560" s="15">
        <v>5710302565644</v>
      </c>
      <c r="G560" s="98">
        <v>999</v>
      </c>
    </row>
    <row r="561" spans="1:7" ht="15" customHeight="1">
      <c r="A561" s="137"/>
      <c r="B561" s="118" t="s">
        <v>1079</v>
      </c>
      <c r="C561" s="2" t="s">
        <v>1080</v>
      </c>
      <c r="D561" s="2" t="s">
        <v>1081</v>
      </c>
      <c r="E561" s="28">
        <v>1</v>
      </c>
      <c r="F561" s="15">
        <v>5710302561117</v>
      </c>
      <c r="G561" s="98">
        <v>219</v>
      </c>
    </row>
    <row r="562" spans="1:7" ht="15" customHeight="1">
      <c r="A562" s="137"/>
      <c r="B562" s="119"/>
      <c r="C562" s="2" t="s">
        <v>1082</v>
      </c>
      <c r="D562" s="2" t="s">
        <v>1083</v>
      </c>
      <c r="E562" s="28">
        <v>1</v>
      </c>
      <c r="F562" s="15">
        <v>5710302562124</v>
      </c>
      <c r="G562" s="98">
        <v>219</v>
      </c>
    </row>
    <row r="563" spans="1:7" ht="15" customHeight="1">
      <c r="A563" s="137"/>
      <c r="B563" s="119"/>
      <c r="C563" s="2" t="s">
        <v>1084</v>
      </c>
      <c r="D563" s="2" t="s">
        <v>1085</v>
      </c>
      <c r="E563" s="28">
        <v>1</v>
      </c>
      <c r="F563" s="15">
        <v>5710302562131</v>
      </c>
      <c r="G563" s="98">
        <v>109</v>
      </c>
    </row>
    <row r="564" spans="1:7" ht="15" customHeight="1">
      <c r="A564" s="137"/>
      <c r="B564" s="126"/>
      <c r="C564" s="2" t="s">
        <v>1086</v>
      </c>
      <c r="D564" s="2" t="s">
        <v>1087</v>
      </c>
      <c r="E564" s="28">
        <v>1</v>
      </c>
      <c r="F564" s="15">
        <v>5710302562148</v>
      </c>
      <c r="G564" s="98">
        <v>200</v>
      </c>
    </row>
    <row r="565" spans="1:7" ht="15" customHeight="1">
      <c r="A565" s="137"/>
      <c r="B565" s="118" t="s">
        <v>1088</v>
      </c>
      <c r="C565" s="2">
        <v>5773</v>
      </c>
      <c r="D565" s="2" t="s">
        <v>2690</v>
      </c>
      <c r="E565" s="28">
        <v>1</v>
      </c>
      <c r="F565" s="15">
        <v>5710302057767</v>
      </c>
      <c r="G565" s="98">
        <v>799</v>
      </c>
    </row>
    <row r="566" spans="1:7" ht="15" customHeight="1">
      <c r="A566" s="137"/>
      <c r="B566" s="126"/>
      <c r="C566" s="2" t="s">
        <v>1089</v>
      </c>
      <c r="D566" s="2" t="s">
        <v>2691</v>
      </c>
      <c r="E566" s="28">
        <v>1</v>
      </c>
      <c r="F566" s="15">
        <v>5710302575742</v>
      </c>
      <c r="G566" s="98">
        <v>999</v>
      </c>
    </row>
    <row r="567" spans="1:7" ht="15" customHeight="1">
      <c r="A567" s="137"/>
      <c r="B567" s="118" t="s">
        <v>1090</v>
      </c>
      <c r="C567" s="2" t="s">
        <v>1091</v>
      </c>
      <c r="D567" s="2" t="s">
        <v>1092</v>
      </c>
      <c r="E567" s="28">
        <v>1</v>
      </c>
      <c r="F567" s="15">
        <v>5710302577319</v>
      </c>
      <c r="G567" s="98">
        <v>219</v>
      </c>
    </row>
    <row r="568" spans="1:7" ht="15" customHeight="1">
      <c r="A568" s="137"/>
      <c r="B568" s="119"/>
      <c r="C568" s="2" t="s">
        <v>1093</v>
      </c>
      <c r="D568" s="2" t="s">
        <v>1094</v>
      </c>
      <c r="E568" s="28">
        <v>1</v>
      </c>
      <c r="F568" s="15">
        <v>5710302577326</v>
      </c>
      <c r="G568" s="98">
        <v>219</v>
      </c>
    </row>
    <row r="569" spans="1:7" ht="15" customHeight="1">
      <c r="A569" s="137"/>
      <c r="B569" s="126"/>
      <c r="C569" s="2" t="s">
        <v>1095</v>
      </c>
      <c r="D569" s="2" t="s">
        <v>1096</v>
      </c>
      <c r="E569" s="28">
        <v>1</v>
      </c>
      <c r="F569" s="15">
        <v>5710302577340</v>
      </c>
      <c r="G569" s="98">
        <v>200</v>
      </c>
    </row>
    <row r="570" spans="1:7" ht="15" customHeight="1">
      <c r="A570" s="137"/>
      <c r="B570" s="38" t="s">
        <v>1097</v>
      </c>
      <c r="C570" s="2">
        <v>5413</v>
      </c>
      <c r="D570" s="2" t="s">
        <v>1098</v>
      </c>
      <c r="E570" s="28">
        <v>1</v>
      </c>
      <c r="F570" s="15">
        <v>5710302054131</v>
      </c>
      <c r="G570" s="98">
        <v>109</v>
      </c>
    </row>
    <row r="571" spans="1:7" ht="24" customHeight="1">
      <c r="A571" s="6" t="s">
        <v>1099</v>
      </c>
      <c r="B571" s="7"/>
      <c r="C571" s="8"/>
      <c r="D571" s="8"/>
      <c r="E571" s="9"/>
      <c r="F571" s="17"/>
      <c r="G571" s="99"/>
    </row>
    <row r="572" spans="1:7" ht="15" customHeight="1">
      <c r="A572" s="136"/>
      <c r="B572" s="123" t="s">
        <v>1100</v>
      </c>
      <c r="C572" s="2" t="s">
        <v>1101</v>
      </c>
      <c r="D572" s="2" t="s">
        <v>1102</v>
      </c>
      <c r="E572" s="28">
        <v>1</v>
      </c>
      <c r="F572" s="15">
        <v>5710302555539</v>
      </c>
      <c r="G572" s="98">
        <v>1699</v>
      </c>
    </row>
    <row r="573" spans="1:7" ht="15" customHeight="1">
      <c r="A573" s="136"/>
      <c r="B573" s="123"/>
      <c r="C573" s="2" t="s">
        <v>1103</v>
      </c>
      <c r="D573" s="2" t="s">
        <v>1104</v>
      </c>
      <c r="E573" s="28">
        <v>1</v>
      </c>
      <c r="F573" s="15">
        <v>5710302555522</v>
      </c>
      <c r="G573" s="98">
        <v>1699</v>
      </c>
    </row>
    <row r="574" spans="1:7" ht="15" customHeight="1">
      <c r="A574" s="136"/>
      <c r="B574" s="123"/>
      <c r="C574" s="2" t="s">
        <v>1105</v>
      </c>
      <c r="D574" s="2" t="s">
        <v>1106</v>
      </c>
      <c r="E574" s="28">
        <v>1</v>
      </c>
      <c r="F574" s="15">
        <v>5710302555515</v>
      </c>
      <c r="G574" s="98">
        <v>1699</v>
      </c>
    </row>
    <row r="575" spans="1:7" ht="15" customHeight="1">
      <c r="A575" s="136"/>
      <c r="B575" s="123" t="s">
        <v>1107</v>
      </c>
      <c r="C575" s="2" t="s">
        <v>1108</v>
      </c>
      <c r="D575" s="2" t="s">
        <v>1109</v>
      </c>
      <c r="E575" s="28">
        <v>1</v>
      </c>
      <c r="F575" s="15">
        <v>5710302575797</v>
      </c>
      <c r="G575" s="98">
        <v>1699</v>
      </c>
    </row>
    <row r="576" spans="1:7" ht="15" customHeight="1">
      <c r="A576" s="136"/>
      <c r="B576" s="123"/>
      <c r="C576" s="2" t="s">
        <v>1110</v>
      </c>
      <c r="D576" s="2" t="s">
        <v>1111</v>
      </c>
      <c r="E576" s="28">
        <v>1</v>
      </c>
      <c r="F576" s="15">
        <v>5710302575537</v>
      </c>
      <c r="G576" s="98">
        <v>1699</v>
      </c>
    </row>
    <row r="577" spans="1:7" ht="15" customHeight="1">
      <c r="A577" s="136"/>
      <c r="B577" s="123"/>
      <c r="C577" s="2" t="s">
        <v>1112</v>
      </c>
      <c r="D577" s="2" t="s">
        <v>1113</v>
      </c>
      <c r="E577" s="28">
        <v>1</v>
      </c>
      <c r="F577" s="15">
        <v>5710302575520</v>
      </c>
      <c r="G577" s="98">
        <v>1699</v>
      </c>
    </row>
    <row r="578" spans="1:7" ht="15" customHeight="1">
      <c r="A578" s="136"/>
      <c r="B578" s="123" t="s">
        <v>1114</v>
      </c>
      <c r="C578" s="2" t="s">
        <v>1115</v>
      </c>
      <c r="D578" s="2" t="s">
        <v>1116</v>
      </c>
      <c r="E578" s="28">
        <v>1</v>
      </c>
      <c r="F578" s="15">
        <v>5710302515144</v>
      </c>
      <c r="G578" s="98">
        <v>1699</v>
      </c>
    </row>
    <row r="579" spans="1:7" ht="15" customHeight="1">
      <c r="A579" s="136"/>
      <c r="B579" s="123"/>
      <c r="C579" s="2" t="s">
        <v>1117</v>
      </c>
      <c r="D579" s="2" t="s">
        <v>1118</v>
      </c>
      <c r="E579" s="28">
        <v>1</v>
      </c>
      <c r="F579" s="15">
        <v>5710302515533</v>
      </c>
      <c r="G579" s="98">
        <v>1699</v>
      </c>
    </row>
    <row r="580" spans="1:7" ht="15" customHeight="1">
      <c r="A580" s="136"/>
      <c r="B580" s="123"/>
      <c r="C580" s="2" t="s">
        <v>1119</v>
      </c>
      <c r="D580" s="2" t="s">
        <v>1120</v>
      </c>
      <c r="E580" s="28">
        <v>1</v>
      </c>
      <c r="F580" s="15">
        <v>5710302515526</v>
      </c>
      <c r="G580" s="98">
        <v>1699</v>
      </c>
    </row>
    <row r="581" spans="1:7" ht="15" customHeight="1">
      <c r="A581" s="136"/>
      <c r="B581" s="123" t="s">
        <v>1121</v>
      </c>
      <c r="C581" s="2">
        <v>5523</v>
      </c>
      <c r="D581" s="2" t="s">
        <v>1122</v>
      </c>
      <c r="E581" s="28">
        <v>1</v>
      </c>
      <c r="F581" s="15">
        <v>5710302055237</v>
      </c>
      <c r="G581" s="98">
        <v>1299</v>
      </c>
    </row>
    <row r="582" spans="1:7" ht="15" customHeight="1">
      <c r="A582" s="136"/>
      <c r="B582" s="123"/>
      <c r="C582" s="2">
        <v>5719</v>
      </c>
      <c r="D582" s="2" t="s">
        <v>1123</v>
      </c>
      <c r="E582" s="28">
        <v>1</v>
      </c>
      <c r="F582" s="15">
        <v>5710302057194</v>
      </c>
      <c r="G582" s="98">
        <v>1299</v>
      </c>
    </row>
    <row r="583" spans="1:7" ht="15" customHeight="1">
      <c r="A583" s="136"/>
      <c r="B583" s="123"/>
      <c r="C583" s="2">
        <v>5124</v>
      </c>
      <c r="D583" s="2" t="s">
        <v>1124</v>
      </c>
      <c r="E583" s="28">
        <v>1</v>
      </c>
      <c r="F583" s="15">
        <v>5710302512402</v>
      </c>
      <c r="G583" s="98">
        <v>1299</v>
      </c>
    </row>
    <row r="584" spans="1:7" ht="15" customHeight="1">
      <c r="A584" s="136"/>
      <c r="B584" s="123" t="s">
        <v>1125</v>
      </c>
      <c r="C584" s="2" t="s">
        <v>1126</v>
      </c>
      <c r="D584" s="2" t="s">
        <v>1127</v>
      </c>
      <c r="E584" s="28">
        <v>1</v>
      </c>
      <c r="F584" s="15">
        <v>5710302522319</v>
      </c>
      <c r="G584" s="98">
        <v>200</v>
      </c>
    </row>
    <row r="585" spans="1:7" ht="15" customHeight="1">
      <c r="A585" s="136"/>
      <c r="B585" s="123"/>
      <c r="C585" s="2" t="s">
        <v>1128</v>
      </c>
      <c r="D585" s="2" t="s">
        <v>1129</v>
      </c>
      <c r="E585" s="28">
        <v>1</v>
      </c>
      <c r="F585" s="15">
        <v>5710302571911</v>
      </c>
      <c r="G585" s="98">
        <v>200</v>
      </c>
    </row>
    <row r="586" spans="1:7" ht="15" customHeight="1">
      <c r="A586" s="136"/>
      <c r="B586" s="123"/>
      <c r="C586" s="2" t="s">
        <v>1130</v>
      </c>
      <c r="D586" s="2" t="s">
        <v>1131</v>
      </c>
      <c r="E586" s="28">
        <v>1</v>
      </c>
      <c r="F586" s="15">
        <v>5710302512419</v>
      </c>
      <c r="G586" s="98">
        <v>200</v>
      </c>
    </row>
    <row r="587" spans="1:7" ht="15" customHeight="1">
      <c r="A587" s="136"/>
      <c r="B587" s="123"/>
      <c r="C587" s="2" t="s">
        <v>1132</v>
      </c>
      <c r="D587" s="2" t="s">
        <v>1133</v>
      </c>
      <c r="E587" s="28">
        <v>1</v>
      </c>
      <c r="F587" s="15">
        <v>5710302522326</v>
      </c>
      <c r="G587" s="98">
        <v>200</v>
      </c>
    </row>
    <row r="588" spans="1:7" ht="24.75" customHeight="1">
      <c r="A588" s="6" t="s">
        <v>1134</v>
      </c>
      <c r="B588" s="7"/>
      <c r="C588" s="8"/>
      <c r="D588" s="8"/>
      <c r="E588" s="9"/>
      <c r="F588" s="17"/>
      <c r="G588" s="99"/>
    </row>
    <row r="589" spans="1:7" ht="15" customHeight="1">
      <c r="A589" s="136"/>
      <c r="B589" s="118" t="s">
        <v>486</v>
      </c>
      <c r="C589" s="2" t="s">
        <v>1135</v>
      </c>
      <c r="D589" s="13" t="s">
        <v>1136</v>
      </c>
      <c r="E589" s="3">
        <v>1</v>
      </c>
      <c r="F589" s="15">
        <v>5710302622712</v>
      </c>
      <c r="G589" s="98">
        <v>1099</v>
      </c>
    </row>
    <row r="590" spans="1:7" ht="15" customHeight="1">
      <c r="A590" s="136"/>
      <c r="B590" s="119"/>
      <c r="C590" s="2" t="s">
        <v>1137</v>
      </c>
      <c r="D590" s="13" t="s">
        <v>1138</v>
      </c>
      <c r="E590" s="3">
        <v>1</v>
      </c>
      <c r="F590" s="15">
        <v>5710302622729</v>
      </c>
      <c r="G590" s="98">
        <v>1099</v>
      </c>
    </row>
    <row r="591" spans="1:7" ht="15" customHeight="1">
      <c r="A591" s="136"/>
      <c r="B591" s="119"/>
      <c r="C591" s="2" t="s">
        <v>1139</v>
      </c>
      <c r="D591" s="13" t="s">
        <v>1140</v>
      </c>
      <c r="E591" s="3">
        <v>1</v>
      </c>
      <c r="F591" s="15">
        <v>5710302622736</v>
      </c>
      <c r="G591" s="98">
        <v>1099</v>
      </c>
    </row>
    <row r="592" spans="1:7" ht="15" customHeight="1">
      <c r="A592" s="136"/>
      <c r="B592" s="119"/>
      <c r="C592" s="2" t="s">
        <v>1141</v>
      </c>
      <c r="D592" s="13" t="s">
        <v>1142</v>
      </c>
      <c r="E592" s="3">
        <v>1</v>
      </c>
      <c r="F592" s="15">
        <v>5710302622743</v>
      </c>
      <c r="G592" s="98">
        <v>1099</v>
      </c>
    </row>
    <row r="593" spans="1:7" ht="15" customHeight="1">
      <c r="A593" s="136"/>
      <c r="B593" s="119"/>
      <c r="C593" s="13" t="s">
        <v>1143</v>
      </c>
      <c r="D593" s="13" t="s">
        <v>1144</v>
      </c>
      <c r="E593" s="14">
        <v>1</v>
      </c>
      <c r="F593" s="15">
        <v>5710302622538</v>
      </c>
      <c r="G593" s="98">
        <v>1199</v>
      </c>
    </row>
    <row r="594" spans="1:7" ht="15" customHeight="1">
      <c r="A594" s="136"/>
      <c r="B594" s="126"/>
      <c r="C594" s="13" t="s">
        <v>1145</v>
      </c>
      <c r="D594" s="13" t="s">
        <v>1146</v>
      </c>
      <c r="E594" s="14">
        <v>1</v>
      </c>
      <c r="F594" s="15">
        <v>5710302622545</v>
      </c>
      <c r="G594" s="98">
        <v>1099</v>
      </c>
    </row>
    <row r="595" spans="1:7" ht="15" customHeight="1">
      <c r="A595" s="136"/>
      <c r="B595" s="118" t="s">
        <v>1147</v>
      </c>
      <c r="C595" s="2" t="s">
        <v>1148</v>
      </c>
      <c r="D595" s="13" t="s">
        <v>1149</v>
      </c>
      <c r="E595" s="3">
        <v>1</v>
      </c>
      <c r="F595" s="15">
        <v>5710302774718</v>
      </c>
      <c r="G595" s="98">
        <v>1099</v>
      </c>
    </row>
    <row r="596" spans="1:7" ht="15" customHeight="1">
      <c r="A596" s="136"/>
      <c r="B596" s="119"/>
      <c r="C596" s="2" t="s">
        <v>1150</v>
      </c>
      <c r="D596" s="13" t="s">
        <v>1151</v>
      </c>
      <c r="E596" s="3">
        <v>1</v>
      </c>
      <c r="F596" s="15">
        <v>5710302774725</v>
      </c>
      <c r="G596" s="98">
        <v>1099</v>
      </c>
    </row>
    <row r="597" spans="1:7" ht="15" customHeight="1">
      <c r="A597" s="136"/>
      <c r="B597" s="119"/>
      <c r="C597" s="2" t="s">
        <v>1152</v>
      </c>
      <c r="D597" s="13" t="s">
        <v>1153</v>
      </c>
      <c r="E597" s="3">
        <v>1</v>
      </c>
      <c r="F597" s="15">
        <v>5710302774732</v>
      </c>
      <c r="G597" s="98">
        <v>1099</v>
      </c>
    </row>
    <row r="598" spans="1:7" ht="15" customHeight="1">
      <c r="A598" s="136"/>
      <c r="B598" s="119"/>
      <c r="C598" s="2" t="s">
        <v>1154</v>
      </c>
      <c r="D598" s="13" t="s">
        <v>1155</v>
      </c>
      <c r="E598" s="3">
        <v>1</v>
      </c>
      <c r="F598" s="15">
        <v>5710302774749</v>
      </c>
      <c r="G598" s="98">
        <v>1099</v>
      </c>
    </row>
    <row r="599" spans="1:7" ht="15" customHeight="1">
      <c r="A599" s="136"/>
      <c r="B599" s="119"/>
      <c r="C599" s="13" t="s">
        <v>1156</v>
      </c>
      <c r="D599" s="13" t="s">
        <v>1157</v>
      </c>
      <c r="E599" s="14">
        <v>1</v>
      </c>
      <c r="F599" s="15">
        <v>5710302774534</v>
      </c>
      <c r="G599" s="98">
        <v>1199</v>
      </c>
    </row>
    <row r="600" spans="1:7" ht="15" customHeight="1">
      <c r="A600" s="136"/>
      <c r="B600" s="126"/>
      <c r="C600" s="13" t="s">
        <v>1158</v>
      </c>
      <c r="D600" s="13" t="s">
        <v>1159</v>
      </c>
      <c r="E600" s="14">
        <v>1</v>
      </c>
      <c r="F600" s="15">
        <v>5710302774541</v>
      </c>
      <c r="G600" s="98">
        <v>1099</v>
      </c>
    </row>
    <row r="601" spans="1:7" ht="15" customHeight="1">
      <c r="A601" s="136"/>
      <c r="B601" s="118" t="s">
        <v>544</v>
      </c>
      <c r="C601" s="2" t="s">
        <v>1160</v>
      </c>
      <c r="D601" s="13" t="s">
        <v>1161</v>
      </c>
      <c r="E601" s="3">
        <v>1</v>
      </c>
      <c r="F601" s="15">
        <v>5710302106717</v>
      </c>
      <c r="G601" s="98">
        <v>1099</v>
      </c>
    </row>
    <row r="602" spans="1:7" ht="15" customHeight="1">
      <c r="A602" s="136"/>
      <c r="B602" s="119"/>
      <c r="C602" s="2" t="s">
        <v>1162</v>
      </c>
      <c r="D602" s="13" t="s">
        <v>1163</v>
      </c>
      <c r="E602" s="3">
        <v>1</v>
      </c>
      <c r="F602" s="15">
        <v>5710302106724</v>
      </c>
      <c r="G602" s="98">
        <v>1099</v>
      </c>
    </row>
    <row r="603" spans="1:7" ht="15" customHeight="1">
      <c r="A603" s="136"/>
      <c r="B603" s="119"/>
      <c r="C603" s="2" t="s">
        <v>1164</v>
      </c>
      <c r="D603" s="13" t="s">
        <v>1165</v>
      </c>
      <c r="E603" s="3">
        <v>1</v>
      </c>
      <c r="F603" s="15">
        <v>5710302106731</v>
      </c>
      <c r="G603" s="98">
        <v>1099</v>
      </c>
    </row>
    <row r="604" spans="1:7" ht="15" customHeight="1">
      <c r="A604" s="136"/>
      <c r="B604" s="119"/>
      <c r="C604" s="2" t="s">
        <v>1166</v>
      </c>
      <c r="D604" s="13" t="s">
        <v>1167</v>
      </c>
      <c r="E604" s="3">
        <v>1</v>
      </c>
      <c r="F604" s="15">
        <v>5710302106748</v>
      </c>
      <c r="G604" s="98">
        <v>1099</v>
      </c>
    </row>
    <row r="605" spans="1:7" ht="15" customHeight="1">
      <c r="A605" s="136"/>
      <c r="B605" s="126"/>
      <c r="C605" s="13" t="s">
        <v>1168</v>
      </c>
      <c r="D605" s="13" t="s">
        <v>1169</v>
      </c>
      <c r="E605" s="14">
        <v>1</v>
      </c>
      <c r="F605" s="15">
        <v>5710302106533</v>
      </c>
      <c r="G605" s="98">
        <v>1199</v>
      </c>
    </row>
    <row r="606" spans="1:7" ht="15" customHeight="1">
      <c r="A606" s="136"/>
      <c r="B606" s="138" t="s">
        <v>573</v>
      </c>
      <c r="C606" s="13">
        <v>5622</v>
      </c>
      <c r="D606" s="2" t="s">
        <v>1170</v>
      </c>
      <c r="E606" s="14">
        <v>1</v>
      </c>
      <c r="F606" s="15">
        <v>5710302056227</v>
      </c>
      <c r="G606" s="98">
        <v>859</v>
      </c>
    </row>
    <row r="607" spans="1:7" ht="15" customHeight="1">
      <c r="A607" s="136"/>
      <c r="B607" s="132"/>
      <c r="C607" s="13">
        <v>5774</v>
      </c>
      <c r="D607" s="2" t="s">
        <v>1171</v>
      </c>
      <c r="E607" s="14">
        <v>1</v>
      </c>
      <c r="F607" s="15">
        <v>5710302057743</v>
      </c>
      <c r="G607" s="98">
        <v>859</v>
      </c>
    </row>
    <row r="608" spans="1:7" ht="15" customHeight="1">
      <c r="A608" s="136"/>
      <c r="B608" s="133"/>
      <c r="C608" s="2">
        <v>5106</v>
      </c>
      <c r="D608" s="2" t="s">
        <v>1172</v>
      </c>
      <c r="E608" s="14">
        <v>1</v>
      </c>
      <c r="F608" s="15">
        <v>5710302051062</v>
      </c>
      <c r="G608" s="98">
        <v>859</v>
      </c>
    </row>
    <row r="609" spans="1:7" ht="15" customHeight="1">
      <c r="A609" s="136"/>
      <c r="B609" s="118" t="s">
        <v>1173</v>
      </c>
      <c r="C609" s="2" t="s">
        <v>1174</v>
      </c>
      <c r="D609" s="2" t="s">
        <v>1175</v>
      </c>
      <c r="E609" s="14">
        <v>1</v>
      </c>
      <c r="F609" s="15">
        <v>5710302710013</v>
      </c>
      <c r="G609" s="98">
        <v>240</v>
      </c>
    </row>
    <row r="610" spans="1:7" ht="15" customHeight="1">
      <c r="A610" s="136"/>
      <c r="B610" s="119"/>
      <c r="C610" s="2" t="s">
        <v>1176</v>
      </c>
      <c r="D610" s="2" t="s">
        <v>1177</v>
      </c>
      <c r="E610" s="14">
        <v>1</v>
      </c>
      <c r="F610" s="15">
        <v>5710302710020</v>
      </c>
      <c r="G610" s="98">
        <v>240</v>
      </c>
    </row>
    <row r="611" spans="1:7" ht="15" customHeight="1">
      <c r="A611" s="136"/>
      <c r="B611" s="119"/>
      <c r="C611" s="2" t="s">
        <v>1178</v>
      </c>
      <c r="D611" s="2" t="s">
        <v>1179</v>
      </c>
      <c r="E611" s="14">
        <v>1</v>
      </c>
      <c r="F611" s="15">
        <v>5710302710037</v>
      </c>
      <c r="G611" s="98">
        <v>240</v>
      </c>
    </row>
    <row r="612" spans="1:7" ht="15" customHeight="1">
      <c r="A612" s="136"/>
      <c r="B612" s="119"/>
      <c r="C612" s="2" t="s">
        <v>1180</v>
      </c>
      <c r="D612" s="2" t="s">
        <v>1181</v>
      </c>
      <c r="E612" s="14">
        <v>1</v>
      </c>
      <c r="F612" s="15">
        <v>5710302710044</v>
      </c>
      <c r="G612" s="98">
        <v>240</v>
      </c>
    </row>
    <row r="613" spans="1:7" ht="15" customHeight="1">
      <c r="A613" s="136"/>
      <c r="B613" s="119"/>
      <c r="C613" s="2" t="s">
        <v>1182</v>
      </c>
      <c r="D613" s="2" t="s">
        <v>1183</v>
      </c>
      <c r="E613" s="14">
        <v>1</v>
      </c>
      <c r="F613" s="15">
        <v>5710302562230</v>
      </c>
      <c r="G613" s="98">
        <v>340</v>
      </c>
    </row>
    <row r="614" spans="1:7" ht="15" customHeight="1">
      <c r="A614" s="136"/>
      <c r="B614" s="126"/>
      <c r="C614" s="2" t="s">
        <v>1184</v>
      </c>
      <c r="D614" s="2" t="s">
        <v>1185</v>
      </c>
      <c r="E614" s="14">
        <v>1</v>
      </c>
      <c r="F614" s="15">
        <v>5710302562247</v>
      </c>
      <c r="G614" s="98">
        <v>240</v>
      </c>
    </row>
    <row r="615" spans="1:7" ht="15" customHeight="1">
      <c r="A615" s="136"/>
      <c r="B615" s="118" t="s">
        <v>1186</v>
      </c>
      <c r="C615" s="2" t="s">
        <v>1187</v>
      </c>
      <c r="D615" s="2" t="s">
        <v>1188</v>
      </c>
      <c r="E615" s="14">
        <v>1</v>
      </c>
      <c r="F615" s="15">
        <v>5710302711010</v>
      </c>
      <c r="G615" s="98">
        <v>240</v>
      </c>
    </row>
    <row r="616" spans="1:7" ht="15" customHeight="1">
      <c r="A616" s="136"/>
      <c r="B616" s="119"/>
      <c r="C616" s="2" t="s">
        <v>1189</v>
      </c>
      <c r="D616" s="2" t="s">
        <v>1190</v>
      </c>
      <c r="E616" s="14">
        <v>1</v>
      </c>
      <c r="F616" s="15">
        <v>5710302711027</v>
      </c>
      <c r="G616" s="98">
        <v>240</v>
      </c>
    </row>
    <row r="617" spans="1:7" ht="15" customHeight="1">
      <c r="A617" s="136"/>
      <c r="B617" s="119"/>
      <c r="C617" s="2" t="s">
        <v>1191</v>
      </c>
      <c r="D617" s="2" t="s">
        <v>1192</v>
      </c>
      <c r="E617" s="14">
        <v>1</v>
      </c>
      <c r="F617" s="15">
        <v>5710302711034</v>
      </c>
      <c r="G617" s="98">
        <v>240</v>
      </c>
    </row>
    <row r="618" spans="1:7" ht="15" customHeight="1">
      <c r="A618" s="136"/>
      <c r="B618" s="119"/>
      <c r="C618" s="2" t="s">
        <v>1193</v>
      </c>
      <c r="D618" s="2" t="s">
        <v>1194</v>
      </c>
      <c r="E618" s="14">
        <v>1</v>
      </c>
      <c r="F618" s="15">
        <v>5710302711041</v>
      </c>
      <c r="G618" s="98">
        <v>240</v>
      </c>
    </row>
    <row r="619" spans="1:7" ht="15" customHeight="1">
      <c r="A619" s="136"/>
      <c r="B619" s="119"/>
      <c r="C619" s="13" t="s">
        <v>1195</v>
      </c>
      <c r="D619" s="13" t="s">
        <v>1196</v>
      </c>
      <c r="E619" s="14">
        <v>1</v>
      </c>
      <c r="F619" s="15">
        <v>5710302577432</v>
      </c>
      <c r="G619" s="98">
        <v>340</v>
      </c>
    </row>
    <row r="620" spans="1:7" ht="15" customHeight="1">
      <c r="A620" s="136"/>
      <c r="B620" s="126"/>
      <c r="C620" s="13" t="s">
        <v>1197</v>
      </c>
      <c r="D620" s="13" t="s">
        <v>1198</v>
      </c>
      <c r="E620" s="14">
        <v>1</v>
      </c>
      <c r="F620" s="15">
        <v>5710302577449</v>
      </c>
      <c r="G620" s="98">
        <v>240</v>
      </c>
    </row>
    <row r="621" spans="1:7" ht="15" customHeight="1">
      <c r="A621" s="136"/>
      <c r="B621" s="139" t="s">
        <v>1199</v>
      </c>
      <c r="C621" s="2" t="s">
        <v>1200</v>
      </c>
      <c r="D621" s="2" t="s">
        <v>1201</v>
      </c>
      <c r="E621" s="14">
        <v>1</v>
      </c>
      <c r="F621" s="15">
        <v>5710302709017</v>
      </c>
      <c r="G621" s="98">
        <v>240</v>
      </c>
    </row>
    <row r="622" spans="1:7" ht="15" customHeight="1">
      <c r="A622" s="136"/>
      <c r="B622" s="123"/>
      <c r="C622" s="2" t="s">
        <v>1202</v>
      </c>
      <c r="D622" s="2" t="s">
        <v>1203</v>
      </c>
      <c r="E622" s="14">
        <v>1</v>
      </c>
      <c r="F622" s="15">
        <v>5710302709024</v>
      </c>
      <c r="G622" s="98">
        <v>240</v>
      </c>
    </row>
    <row r="623" spans="1:7" ht="15" customHeight="1">
      <c r="A623" s="136"/>
      <c r="B623" s="123"/>
      <c r="C623" s="2" t="s">
        <v>1204</v>
      </c>
      <c r="D623" s="2" t="s">
        <v>1205</v>
      </c>
      <c r="E623" s="14">
        <v>1</v>
      </c>
      <c r="F623" s="15">
        <v>5710302709031</v>
      </c>
      <c r="G623" s="98">
        <v>240</v>
      </c>
    </row>
    <row r="624" spans="1:7" ht="15" customHeight="1">
      <c r="A624" s="136"/>
      <c r="B624" s="123"/>
      <c r="C624" s="2" t="s">
        <v>1206</v>
      </c>
      <c r="D624" s="2" t="s">
        <v>1207</v>
      </c>
      <c r="E624" s="14">
        <v>1</v>
      </c>
      <c r="F624" s="15">
        <v>5710302709048</v>
      </c>
      <c r="G624" s="98">
        <v>240</v>
      </c>
    </row>
    <row r="625" spans="1:7" ht="15" customHeight="1">
      <c r="A625" s="136"/>
      <c r="B625" s="123"/>
      <c r="C625" s="2" t="s">
        <v>1208</v>
      </c>
      <c r="D625" s="13" t="s">
        <v>1209</v>
      </c>
      <c r="E625" s="3">
        <v>1</v>
      </c>
      <c r="F625" s="15">
        <v>5710302510637</v>
      </c>
      <c r="G625" s="98">
        <v>340</v>
      </c>
    </row>
    <row r="626" spans="1:7" ht="24" customHeight="1">
      <c r="A626" s="6" t="s">
        <v>1210</v>
      </c>
      <c r="B626" s="7"/>
      <c r="C626" s="8"/>
      <c r="D626" s="8"/>
      <c r="E626" s="9"/>
      <c r="F626" s="17"/>
      <c r="G626" s="99"/>
    </row>
    <row r="627" spans="1:7" ht="15" customHeight="1">
      <c r="A627" s="136"/>
      <c r="B627" s="118" t="s">
        <v>486</v>
      </c>
      <c r="C627" s="2" t="s">
        <v>1211</v>
      </c>
      <c r="D627" s="13" t="s">
        <v>1212</v>
      </c>
      <c r="E627" s="3">
        <v>1</v>
      </c>
      <c r="F627" s="15">
        <v>5710302623719</v>
      </c>
      <c r="G627" s="98">
        <v>1299</v>
      </c>
    </row>
    <row r="628" spans="1:7" ht="15" customHeight="1">
      <c r="A628" s="136"/>
      <c r="B628" s="119"/>
      <c r="C628" s="2" t="s">
        <v>1213</v>
      </c>
      <c r="D628" s="13" t="s">
        <v>1214</v>
      </c>
      <c r="E628" s="3">
        <v>1</v>
      </c>
      <c r="F628" s="15">
        <v>5710302623726</v>
      </c>
      <c r="G628" s="98">
        <v>1299</v>
      </c>
    </row>
    <row r="629" spans="1:7" ht="15" customHeight="1">
      <c r="A629" s="136"/>
      <c r="B629" s="119"/>
      <c r="C629" s="2" t="s">
        <v>1215</v>
      </c>
      <c r="D629" s="13" t="s">
        <v>1216</v>
      </c>
      <c r="E629" s="3">
        <v>1</v>
      </c>
      <c r="F629" s="15">
        <v>5710302623733</v>
      </c>
      <c r="G629" s="98">
        <v>1299</v>
      </c>
    </row>
    <row r="630" spans="1:7" ht="15" customHeight="1">
      <c r="A630" s="136"/>
      <c r="B630" s="119"/>
      <c r="C630" s="2" t="s">
        <v>1217</v>
      </c>
      <c r="D630" s="13" t="s">
        <v>1218</v>
      </c>
      <c r="E630" s="3">
        <v>1</v>
      </c>
      <c r="F630" s="15">
        <v>5710302623740</v>
      </c>
      <c r="G630" s="98">
        <v>1299</v>
      </c>
    </row>
    <row r="631" spans="1:7" ht="15" customHeight="1">
      <c r="A631" s="136"/>
      <c r="B631" s="119"/>
      <c r="C631" s="13" t="s">
        <v>1219</v>
      </c>
      <c r="D631" s="13" t="s">
        <v>1220</v>
      </c>
      <c r="E631" s="14">
        <v>1</v>
      </c>
      <c r="F631" s="15">
        <v>5710302623535</v>
      </c>
      <c r="G631" s="98">
        <v>1399</v>
      </c>
    </row>
    <row r="632" spans="1:7" ht="15" customHeight="1">
      <c r="A632" s="136"/>
      <c r="B632" s="126"/>
      <c r="C632" s="13" t="s">
        <v>1221</v>
      </c>
      <c r="D632" s="13" t="s">
        <v>1222</v>
      </c>
      <c r="E632" s="14">
        <v>1</v>
      </c>
      <c r="F632" s="15">
        <v>5710302623542</v>
      </c>
      <c r="G632" s="98">
        <v>1299</v>
      </c>
    </row>
    <row r="633" spans="1:7" ht="15" customHeight="1">
      <c r="A633" s="136"/>
      <c r="B633" s="118" t="s">
        <v>1147</v>
      </c>
      <c r="C633" s="2" t="s">
        <v>1223</v>
      </c>
      <c r="D633" s="13" t="s">
        <v>1224</v>
      </c>
      <c r="E633" s="3">
        <v>1</v>
      </c>
      <c r="F633" s="15">
        <v>5710302775715</v>
      </c>
      <c r="G633" s="98">
        <v>1299</v>
      </c>
    </row>
    <row r="634" spans="1:7" ht="15" customHeight="1">
      <c r="A634" s="136"/>
      <c r="B634" s="119"/>
      <c r="C634" s="2" t="s">
        <v>1225</v>
      </c>
      <c r="D634" s="13" t="s">
        <v>1226</v>
      </c>
      <c r="E634" s="3">
        <v>1</v>
      </c>
      <c r="F634" s="15">
        <v>5710302775722</v>
      </c>
      <c r="G634" s="98">
        <v>1299</v>
      </c>
    </row>
    <row r="635" spans="1:7" ht="15" customHeight="1">
      <c r="A635" s="136"/>
      <c r="B635" s="119"/>
      <c r="C635" s="2" t="s">
        <v>1227</v>
      </c>
      <c r="D635" s="13" t="s">
        <v>1228</v>
      </c>
      <c r="E635" s="3">
        <v>1</v>
      </c>
      <c r="F635" s="15">
        <v>5710302775739</v>
      </c>
      <c r="G635" s="98">
        <v>1299</v>
      </c>
    </row>
    <row r="636" spans="1:7" ht="15" customHeight="1">
      <c r="A636" s="136"/>
      <c r="B636" s="119"/>
      <c r="C636" s="2" t="s">
        <v>1229</v>
      </c>
      <c r="D636" s="13" t="s">
        <v>1230</v>
      </c>
      <c r="E636" s="3">
        <v>1</v>
      </c>
      <c r="F636" s="15">
        <v>5710302775746</v>
      </c>
      <c r="G636" s="98">
        <v>1299</v>
      </c>
    </row>
    <row r="637" spans="1:7" ht="15" customHeight="1">
      <c r="A637" s="136"/>
      <c r="B637" s="119"/>
      <c r="C637" s="13" t="s">
        <v>1231</v>
      </c>
      <c r="D637" s="13" t="s">
        <v>1232</v>
      </c>
      <c r="E637" s="14">
        <v>1</v>
      </c>
      <c r="F637" s="15">
        <v>5710302775531</v>
      </c>
      <c r="G637" s="98">
        <v>1399</v>
      </c>
    </row>
    <row r="638" spans="1:7" ht="15" customHeight="1">
      <c r="A638" s="136"/>
      <c r="B638" s="126"/>
      <c r="C638" s="13" t="s">
        <v>1233</v>
      </c>
      <c r="D638" s="13" t="s">
        <v>1234</v>
      </c>
      <c r="E638" s="14">
        <v>1</v>
      </c>
      <c r="F638" s="15">
        <v>5710302775548</v>
      </c>
      <c r="G638" s="98">
        <v>1299</v>
      </c>
    </row>
    <row r="639" spans="1:7" ht="15" customHeight="1">
      <c r="A639" s="136"/>
      <c r="B639" s="118" t="s">
        <v>544</v>
      </c>
      <c r="C639" s="2" t="s">
        <v>1235</v>
      </c>
      <c r="D639" s="13" t="s">
        <v>1236</v>
      </c>
      <c r="E639" s="3">
        <v>1</v>
      </c>
      <c r="F639" s="15">
        <v>5710302107714</v>
      </c>
      <c r="G639" s="98">
        <v>1299</v>
      </c>
    </row>
    <row r="640" spans="1:7" ht="15" customHeight="1">
      <c r="A640" s="136"/>
      <c r="B640" s="119"/>
      <c r="C640" s="2" t="s">
        <v>1237</v>
      </c>
      <c r="D640" s="13" t="s">
        <v>1238</v>
      </c>
      <c r="E640" s="3">
        <v>1</v>
      </c>
      <c r="F640" s="15">
        <v>5710302107721</v>
      </c>
      <c r="G640" s="98">
        <v>1299</v>
      </c>
    </row>
    <row r="641" spans="1:7" ht="15" customHeight="1">
      <c r="A641" s="136"/>
      <c r="B641" s="119"/>
      <c r="C641" s="2" t="s">
        <v>1239</v>
      </c>
      <c r="D641" s="13" t="s">
        <v>1240</v>
      </c>
      <c r="E641" s="3">
        <v>1</v>
      </c>
      <c r="F641" s="15">
        <v>5710302107738</v>
      </c>
      <c r="G641" s="98">
        <v>1299</v>
      </c>
    </row>
    <row r="642" spans="1:7" ht="15" customHeight="1">
      <c r="A642" s="136"/>
      <c r="B642" s="119"/>
      <c r="C642" s="2" t="s">
        <v>1241</v>
      </c>
      <c r="D642" s="13" t="s">
        <v>1242</v>
      </c>
      <c r="E642" s="3">
        <v>1</v>
      </c>
      <c r="F642" s="15">
        <v>5710302107745</v>
      </c>
      <c r="G642" s="98">
        <v>1299</v>
      </c>
    </row>
    <row r="643" spans="1:7" ht="15" customHeight="1">
      <c r="A643" s="136"/>
      <c r="B643" s="126"/>
      <c r="C643" s="13" t="s">
        <v>1243</v>
      </c>
      <c r="D643" s="13" t="s">
        <v>1244</v>
      </c>
      <c r="E643" s="14">
        <v>1</v>
      </c>
      <c r="F643" s="15">
        <v>5710302107530</v>
      </c>
      <c r="G643" s="98">
        <v>1399</v>
      </c>
    </row>
    <row r="644" spans="1:7" ht="15" customHeight="1">
      <c r="A644" s="136"/>
      <c r="B644" s="138" t="s">
        <v>573</v>
      </c>
      <c r="C644" s="13">
        <v>5623</v>
      </c>
      <c r="D644" s="2" t="s">
        <v>1245</v>
      </c>
      <c r="E644" s="14">
        <v>1</v>
      </c>
      <c r="F644" s="15">
        <v>5710302056234</v>
      </c>
      <c r="G644" s="98">
        <v>1059</v>
      </c>
    </row>
    <row r="645" spans="1:7" ht="15" customHeight="1">
      <c r="A645" s="136"/>
      <c r="B645" s="132"/>
      <c r="C645" s="13">
        <v>5775</v>
      </c>
      <c r="D645" s="2" t="s">
        <v>1246</v>
      </c>
      <c r="E645" s="14">
        <v>1</v>
      </c>
      <c r="F645" s="15">
        <v>5710302057750</v>
      </c>
      <c r="G645" s="98">
        <v>1059</v>
      </c>
    </row>
    <row r="646" spans="1:7" ht="15" customHeight="1">
      <c r="A646" s="136"/>
      <c r="B646" s="133"/>
      <c r="C646" s="2">
        <v>5107</v>
      </c>
      <c r="D646" s="2" t="s">
        <v>1247</v>
      </c>
      <c r="E646" s="14">
        <v>1</v>
      </c>
      <c r="F646" s="15">
        <v>5710302051079</v>
      </c>
      <c r="G646" s="98">
        <v>1059</v>
      </c>
    </row>
    <row r="647" spans="1:7" ht="15" customHeight="1">
      <c r="A647" s="136"/>
      <c r="B647" s="118" t="s">
        <v>1173</v>
      </c>
      <c r="C647" s="2" t="s">
        <v>1174</v>
      </c>
      <c r="D647" s="2" t="s">
        <v>1175</v>
      </c>
      <c r="E647" s="14">
        <v>1</v>
      </c>
      <c r="F647" s="94">
        <v>5710302710013</v>
      </c>
      <c r="G647" s="98">
        <v>240</v>
      </c>
    </row>
    <row r="648" spans="1:7" ht="15" customHeight="1">
      <c r="A648" s="136"/>
      <c r="B648" s="119"/>
      <c r="C648" s="2" t="s">
        <v>1176</v>
      </c>
      <c r="D648" s="2" t="s">
        <v>1177</v>
      </c>
      <c r="E648" s="14">
        <v>1</v>
      </c>
      <c r="F648" s="94">
        <v>5710302710020</v>
      </c>
      <c r="G648" s="98">
        <v>240</v>
      </c>
    </row>
    <row r="649" spans="1:7" ht="15" customHeight="1">
      <c r="A649" s="136"/>
      <c r="B649" s="119"/>
      <c r="C649" s="2" t="s">
        <v>1178</v>
      </c>
      <c r="D649" s="2" t="s">
        <v>1179</v>
      </c>
      <c r="E649" s="14">
        <v>1</v>
      </c>
      <c r="F649" s="94">
        <v>5710302710037</v>
      </c>
      <c r="G649" s="98">
        <v>240</v>
      </c>
    </row>
    <row r="650" spans="1:7" ht="15" customHeight="1">
      <c r="A650" s="136"/>
      <c r="B650" s="119"/>
      <c r="C650" s="2" t="s">
        <v>1180</v>
      </c>
      <c r="D650" s="2" t="s">
        <v>1181</v>
      </c>
      <c r="E650" s="14">
        <v>1</v>
      </c>
      <c r="F650" s="94">
        <v>5710302710044</v>
      </c>
      <c r="G650" s="98">
        <v>240</v>
      </c>
    </row>
    <row r="651" spans="1:7" ht="15" customHeight="1">
      <c r="A651" s="136"/>
      <c r="B651" s="119"/>
      <c r="C651" s="2" t="s">
        <v>1182</v>
      </c>
      <c r="D651" s="2" t="s">
        <v>1183</v>
      </c>
      <c r="E651" s="14">
        <v>1</v>
      </c>
      <c r="F651" s="94">
        <v>5710302562230</v>
      </c>
      <c r="G651" s="98">
        <v>340</v>
      </c>
    </row>
    <row r="652" spans="1:7" ht="15" customHeight="1">
      <c r="A652" s="136"/>
      <c r="B652" s="126"/>
      <c r="C652" s="2" t="s">
        <v>1184</v>
      </c>
      <c r="D652" s="2" t="s">
        <v>1185</v>
      </c>
      <c r="E652" s="14">
        <v>1</v>
      </c>
      <c r="F652" s="94">
        <v>5710302562247</v>
      </c>
      <c r="G652" s="98">
        <v>240</v>
      </c>
    </row>
    <row r="653" spans="1:7" ht="15" customHeight="1">
      <c r="A653" s="136"/>
      <c r="B653" s="118" t="s">
        <v>1186</v>
      </c>
      <c r="C653" s="2" t="s">
        <v>1187</v>
      </c>
      <c r="D653" s="2" t="s">
        <v>1188</v>
      </c>
      <c r="E653" s="14">
        <v>1</v>
      </c>
      <c r="F653" s="94">
        <v>5710302711010</v>
      </c>
      <c r="G653" s="98">
        <v>240</v>
      </c>
    </row>
    <row r="654" spans="1:7" ht="15" customHeight="1">
      <c r="A654" s="136"/>
      <c r="B654" s="119"/>
      <c r="C654" s="2" t="s">
        <v>1189</v>
      </c>
      <c r="D654" s="2" t="s">
        <v>1190</v>
      </c>
      <c r="E654" s="14">
        <v>1</v>
      </c>
      <c r="F654" s="94">
        <v>5710302711027</v>
      </c>
      <c r="G654" s="98">
        <v>240</v>
      </c>
    </row>
    <row r="655" spans="1:7" ht="15" customHeight="1">
      <c r="A655" s="136"/>
      <c r="B655" s="119"/>
      <c r="C655" s="2" t="s">
        <v>1191</v>
      </c>
      <c r="D655" s="2" t="s">
        <v>1192</v>
      </c>
      <c r="E655" s="14">
        <v>1</v>
      </c>
      <c r="F655" s="94">
        <v>5710302711034</v>
      </c>
      <c r="G655" s="98">
        <v>240</v>
      </c>
    </row>
    <row r="656" spans="1:7" ht="15" customHeight="1">
      <c r="A656" s="136"/>
      <c r="B656" s="119"/>
      <c r="C656" s="2" t="s">
        <v>1193</v>
      </c>
      <c r="D656" s="2" t="s">
        <v>1194</v>
      </c>
      <c r="E656" s="14">
        <v>1</v>
      </c>
      <c r="F656" s="94">
        <v>5710302711041</v>
      </c>
      <c r="G656" s="98">
        <v>240</v>
      </c>
    </row>
    <row r="657" spans="1:7" ht="15" customHeight="1">
      <c r="A657" s="136"/>
      <c r="B657" s="119"/>
      <c r="C657" s="13" t="s">
        <v>1195</v>
      </c>
      <c r="D657" s="13" t="s">
        <v>1196</v>
      </c>
      <c r="E657" s="14">
        <v>1</v>
      </c>
      <c r="F657" s="95">
        <v>5710302577432</v>
      </c>
      <c r="G657" s="98">
        <v>340</v>
      </c>
    </row>
    <row r="658" spans="1:7" ht="15" customHeight="1">
      <c r="A658" s="136"/>
      <c r="B658" s="126"/>
      <c r="C658" s="13" t="s">
        <v>1197</v>
      </c>
      <c r="D658" s="13" t="s">
        <v>1198</v>
      </c>
      <c r="E658" s="14">
        <v>1</v>
      </c>
      <c r="F658" s="95">
        <v>5710302577449</v>
      </c>
      <c r="G658" s="98">
        <v>240</v>
      </c>
    </row>
    <row r="659" spans="1:7" ht="15" customHeight="1">
      <c r="A659" s="136"/>
      <c r="B659" s="139" t="s">
        <v>1199</v>
      </c>
      <c r="C659" s="2" t="s">
        <v>1200</v>
      </c>
      <c r="D659" s="2" t="s">
        <v>1201</v>
      </c>
      <c r="E659" s="14">
        <v>1</v>
      </c>
      <c r="F659" s="94">
        <v>5710302709017</v>
      </c>
      <c r="G659" s="98">
        <v>240</v>
      </c>
    </row>
    <row r="660" spans="1:7" ht="15" customHeight="1">
      <c r="A660" s="136"/>
      <c r="B660" s="123"/>
      <c r="C660" s="2" t="s">
        <v>1202</v>
      </c>
      <c r="D660" s="2" t="s">
        <v>1203</v>
      </c>
      <c r="E660" s="14">
        <v>1</v>
      </c>
      <c r="F660" s="94">
        <v>5710302709024</v>
      </c>
      <c r="G660" s="98">
        <v>240</v>
      </c>
    </row>
    <row r="661" spans="1:7" ht="15" customHeight="1">
      <c r="A661" s="136"/>
      <c r="B661" s="123"/>
      <c r="C661" s="2" t="s">
        <v>1204</v>
      </c>
      <c r="D661" s="2" t="s">
        <v>1205</v>
      </c>
      <c r="E661" s="14">
        <v>1</v>
      </c>
      <c r="F661" s="94">
        <v>5710302709031</v>
      </c>
      <c r="G661" s="98">
        <v>240</v>
      </c>
    </row>
    <row r="662" spans="1:7" ht="15" customHeight="1">
      <c r="A662" s="136"/>
      <c r="B662" s="123"/>
      <c r="C662" s="2" t="s">
        <v>1206</v>
      </c>
      <c r="D662" s="2" t="s">
        <v>1207</v>
      </c>
      <c r="E662" s="14">
        <v>1</v>
      </c>
      <c r="F662" s="94">
        <v>5710302709048</v>
      </c>
      <c r="G662" s="98">
        <v>240</v>
      </c>
    </row>
    <row r="663" spans="1:7" ht="15" customHeight="1">
      <c r="A663" s="136"/>
      <c r="B663" s="123"/>
      <c r="C663" s="2" t="s">
        <v>1208</v>
      </c>
      <c r="D663" s="13" t="s">
        <v>1209</v>
      </c>
      <c r="E663" s="3">
        <v>1</v>
      </c>
      <c r="F663" s="15">
        <v>57103025510637</v>
      </c>
      <c r="G663" s="98">
        <v>340</v>
      </c>
    </row>
    <row r="664" spans="1:7" ht="26.25" customHeight="1">
      <c r="A664" s="6" t="s">
        <v>1248</v>
      </c>
      <c r="B664" s="7"/>
      <c r="C664" s="8"/>
      <c r="D664" s="8"/>
      <c r="E664" s="9"/>
      <c r="F664" s="17"/>
      <c r="G664" s="99"/>
    </row>
    <row r="665" spans="1:7" ht="15" customHeight="1">
      <c r="A665" s="136"/>
      <c r="B665" s="118" t="s">
        <v>486</v>
      </c>
      <c r="C665" s="2" t="s">
        <v>1249</v>
      </c>
      <c r="D665" s="2" t="s">
        <v>1250</v>
      </c>
      <c r="E665" s="14">
        <v>1</v>
      </c>
      <c r="F665" s="4">
        <v>5710302560410</v>
      </c>
      <c r="G665" s="98">
        <v>1699</v>
      </c>
    </row>
    <row r="666" spans="1:7" ht="15" customHeight="1">
      <c r="A666" s="136"/>
      <c r="B666" s="119"/>
      <c r="C666" s="2" t="s">
        <v>1251</v>
      </c>
      <c r="D666" s="2" t="s">
        <v>1252</v>
      </c>
      <c r="E666" s="14">
        <v>1</v>
      </c>
      <c r="F666" s="4">
        <v>5710302560427</v>
      </c>
      <c r="G666" s="98">
        <v>1699</v>
      </c>
    </row>
    <row r="667" spans="1:7" ht="15" customHeight="1">
      <c r="A667" s="136"/>
      <c r="B667" s="119"/>
      <c r="C667" s="2" t="s">
        <v>1253</v>
      </c>
      <c r="D667" s="2" t="s">
        <v>1254</v>
      </c>
      <c r="E667" s="14">
        <v>1</v>
      </c>
      <c r="F667" s="4">
        <v>5710302560434</v>
      </c>
      <c r="G667" s="98">
        <v>1699</v>
      </c>
    </row>
    <row r="668" spans="1:7" ht="15" customHeight="1">
      <c r="A668" s="136"/>
      <c r="B668" s="119"/>
      <c r="C668" s="2" t="s">
        <v>1255</v>
      </c>
      <c r="D668" s="2" t="s">
        <v>1256</v>
      </c>
      <c r="E668" s="14">
        <v>1</v>
      </c>
      <c r="F668" s="4">
        <v>5710302560441</v>
      </c>
      <c r="G668" s="98">
        <v>1699</v>
      </c>
    </row>
    <row r="669" spans="1:7" ht="15" customHeight="1">
      <c r="A669" s="136"/>
      <c r="B669" s="126"/>
      <c r="C669" s="2" t="s">
        <v>1257</v>
      </c>
      <c r="D669" s="2" t="s">
        <v>1258</v>
      </c>
      <c r="E669" s="14">
        <v>1</v>
      </c>
      <c r="F669" s="4">
        <v>5710302580418</v>
      </c>
      <c r="G669" s="98">
        <v>1699</v>
      </c>
    </row>
    <row r="670" spans="1:7" ht="15" customHeight="1">
      <c r="A670" s="136"/>
      <c r="B670" s="139" t="s">
        <v>515</v>
      </c>
      <c r="C670" s="2" t="s">
        <v>1259</v>
      </c>
      <c r="D670" s="2" t="s">
        <v>1260</v>
      </c>
      <c r="E670" s="14">
        <v>1</v>
      </c>
      <c r="F670" s="4">
        <v>5710302580425</v>
      </c>
      <c r="G670" s="98">
        <v>1699</v>
      </c>
    </row>
    <row r="671" spans="1:7" ht="15" customHeight="1">
      <c r="A671" s="136"/>
      <c r="B671" s="123"/>
      <c r="C671" s="2" t="s">
        <v>1261</v>
      </c>
      <c r="D671" s="2" t="s">
        <v>1262</v>
      </c>
      <c r="E671" s="14">
        <v>1</v>
      </c>
      <c r="F671" s="4">
        <v>5710302580432</v>
      </c>
      <c r="G671" s="98">
        <v>1699</v>
      </c>
    </row>
    <row r="672" spans="1:7" ht="15" customHeight="1">
      <c r="A672" s="136"/>
      <c r="B672" s="140"/>
      <c r="C672" s="2" t="s">
        <v>1263</v>
      </c>
      <c r="D672" s="2" t="s">
        <v>1264</v>
      </c>
      <c r="E672" s="14">
        <v>1</v>
      </c>
      <c r="F672" s="4">
        <v>5710302580449</v>
      </c>
      <c r="G672" s="98">
        <v>1699</v>
      </c>
    </row>
    <row r="673" spans="1:7" ht="15" customHeight="1">
      <c r="A673" s="136"/>
      <c r="B673" s="141" t="s">
        <v>573</v>
      </c>
      <c r="C673" s="2">
        <v>5604</v>
      </c>
      <c r="D673" s="2" t="s">
        <v>1265</v>
      </c>
      <c r="E673" s="14">
        <v>1</v>
      </c>
      <c r="F673" s="4">
        <v>5710302560403</v>
      </c>
      <c r="G673" s="98">
        <v>1049</v>
      </c>
    </row>
    <row r="674" spans="1:7" ht="15" customHeight="1">
      <c r="A674" s="136"/>
      <c r="B674" s="142"/>
      <c r="C674" s="2">
        <v>5804</v>
      </c>
      <c r="D674" s="2" t="s">
        <v>1266</v>
      </c>
      <c r="E674" s="14">
        <v>1</v>
      </c>
      <c r="F674" s="4">
        <v>5710302580401</v>
      </c>
      <c r="G674" s="98">
        <v>1049</v>
      </c>
    </row>
    <row r="675" spans="1:7" ht="15" customHeight="1">
      <c r="A675" s="136"/>
      <c r="B675" s="139" t="s">
        <v>1267</v>
      </c>
      <c r="C675" s="2" t="s">
        <v>1268</v>
      </c>
      <c r="D675" s="2" t="s">
        <v>1269</v>
      </c>
      <c r="E675" s="14">
        <v>1</v>
      </c>
      <c r="F675" s="4">
        <v>5710302725017</v>
      </c>
      <c r="G675" s="98">
        <v>110</v>
      </c>
    </row>
    <row r="676" spans="1:7" ht="15" customHeight="1">
      <c r="A676" s="136"/>
      <c r="B676" s="123"/>
      <c r="C676" s="2" t="s">
        <v>1270</v>
      </c>
      <c r="D676" s="2" t="s">
        <v>1271</v>
      </c>
      <c r="E676" s="14">
        <v>1</v>
      </c>
      <c r="F676" s="4">
        <v>5710302725024</v>
      </c>
      <c r="G676" s="98">
        <v>110</v>
      </c>
    </row>
    <row r="677" spans="1:7" ht="15" customHeight="1">
      <c r="A677" s="136"/>
      <c r="B677" s="123"/>
      <c r="C677" s="2" t="s">
        <v>1272</v>
      </c>
      <c r="D677" s="2" t="s">
        <v>1273</v>
      </c>
      <c r="E677" s="14">
        <v>1</v>
      </c>
      <c r="F677" s="4">
        <v>5710302725031</v>
      </c>
      <c r="G677" s="98">
        <v>110</v>
      </c>
    </row>
    <row r="678" spans="1:7" ht="15" customHeight="1">
      <c r="A678" s="136"/>
      <c r="B678" s="123"/>
      <c r="C678" s="2" t="s">
        <v>1274</v>
      </c>
      <c r="D678" s="2" t="s">
        <v>1275</v>
      </c>
      <c r="E678" s="14">
        <v>1</v>
      </c>
      <c r="F678" s="4">
        <v>5710302725048</v>
      </c>
      <c r="G678" s="98">
        <v>110</v>
      </c>
    </row>
    <row r="679" spans="1:7" ht="15" customHeight="1">
      <c r="A679" s="136"/>
      <c r="B679" s="123"/>
      <c r="C679" s="2" t="s">
        <v>1276</v>
      </c>
      <c r="D679" s="2" t="s">
        <v>1277</v>
      </c>
      <c r="E679" s="14">
        <v>1</v>
      </c>
      <c r="F679" s="4">
        <v>5710302726013</v>
      </c>
      <c r="G679" s="98">
        <v>215</v>
      </c>
    </row>
    <row r="680" spans="1:7" ht="15" customHeight="1">
      <c r="A680" s="136"/>
      <c r="B680" s="123"/>
      <c r="C680" s="2" t="s">
        <v>1278</v>
      </c>
      <c r="D680" s="2" t="s">
        <v>1279</v>
      </c>
      <c r="E680" s="14">
        <v>1</v>
      </c>
      <c r="F680" s="4">
        <v>5710302726021</v>
      </c>
      <c r="G680" s="98">
        <v>215</v>
      </c>
    </row>
    <row r="681" spans="1:7" ht="15" customHeight="1">
      <c r="A681" s="136"/>
      <c r="B681" s="123"/>
      <c r="C681" s="2" t="s">
        <v>1280</v>
      </c>
      <c r="D681" s="2" t="s">
        <v>1281</v>
      </c>
      <c r="E681" s="14">
        <v>1</v>
      </c>
      <c r="F681" s="4">
        <v>5710302726038</v>
      </c>
      <c r="G681" s="98">
        <v>215</v>
      </c>
    </row>
    <row r="682" spans="1:7" ht="15" customHeight="1">
      <c r="A682" s="136"/>
      <c r="B682" s="123"/>
      <c r="C682" s="2" t="s">
        <v>1282</v>
      </c>
      <c r="D682" s="2" t="s">
        <v>1283</v>
      </c>
      <c r="E682" s="14">
        <v>1</v>
      </c>
      <c r="F682" s="4">
        <v>5710302726045</v>
      </c>
      <c r="G682" s="98">
        <v>215</v>
      </c>
    </row>
    <row r="683" spans="1:7" ht="25.5" customHeight="1">
      <c r="A683" s="6" t="s">
        <v>1284</v>
      </c>
      <c r="B683" s="7"/>
      <c r="C683" s="8"/>
      <c r="D683" s="8"/>
      <c r="E683" s="9"/>
      <c r="F683" s="17"/>
      <c r="G683" s="99"/>
    </row>
    <row r="684" spans="1:7" ht="15" customHeight="1">
      <c r="A684" s="136"/>
      <c r="B684" s="118" t="s">
        <v>486</v>
      </c>
      <c r="C684" s="13" t="s">
        <v>1285</v>
      </c>
      <c r="D684" s="13" t="s">
        <v>1286</v>
      </c>
      <c r="E684" s="14">
        <v>1</v>
      </c>
      <c r="F684" s="15">
        <v>5710302600710</v>
      </c>
      <c r="G684" s="98">
        <v>999</v>
      </c>
    </row>
    <row r="685" spans="1:7" ht="15" customHeight="1">
      <c r="A685" s="136"/>
      <c r="B685" s="119"/>
      <c r="C685" s="13" t="s">
        <v>1287</v>
      </c>
      <c r="D685" s="13" t="s">
        <v>1288</v>
      </c>
      <c r="E685" s="14">
        <v>1</v>
      </c>
      <c r="F685" s="15">
        <v>5710302600727</v>
      </c>
      <c r="G685" s="98">
        <v>999</v>
      </c>
    </row>
    <row r="686" spans="1:7" ht="15" customHeight="1">
      <c r="A686" s="136"/>
      <c r="B686" s="119"/>
      <c r="C686" s="13" t="s">
        <v>1289</v>
      </c>
      <c r="D686" s="13" t="s">
        <v>1290</v>
      </c>
      <c r="E686" s="14">
        <v>1</v>
      </c>
      <c r="F686" s="15">
        <v>5710302600734</v>
      </c>
      <c r="G686" s="98">
        <v>999</v>
      </c>
    </row>
    <row r="687" spans="1:7" ht="15" customHeight="1">
      <c r="A687" s="136"/>
      <c r="B687" s="119"/>
      <c r="C687" s="13" t="s">
        <v>1291</v>
      </c>
      <c r="D687" s="13" t="s">
        <v>1292</v>
      </c>
      <c r="E687" s="14">
        <v>1</v>
      </c>
      <c r="F687" s="15">
        <v>5710302600741</v>
      </c>
      <c r="G687" s="98">
        <v>999</v>
      </c>
    </row>
    <row r="688" spans="1:7" ht="15" customHeight="1">
      <c r="A688" s="136"/>
      <c r="B688" s="119"/>
      <c r="C688" s="13" t="s">
        <v>1293</v>
      </c>
      <c r="D688" s="13" t="s">
        <v>1294</v>
      </c>
      <c r="E688" s="14">
        <v>1</v>
      </c>
      <c r="F688" s="15">
        <v>5710302600567</v>
      </c>
      <c r="G688" s="98">
        <v>999</v>
      </c>
    </row>
    <row r="689" spans="1:7" ht="15" customHeight="1">
      <c r="A689" s="136"/>
      <c r="B689" s="126"/>
      <c r="C689" s="13" t="s">
        <v>1295</v>
      </c>
      <c r="D689" s="13" t="s">
        <v>1296</v>
      </c>
      <c r="E689" s="14">
        <v>1</v>
      </c>
      <c r="F689" s="15">
        <v>5710302600574</v>
      </c>
      <c r="G689" s="98">
        <v>999</v>
      </c>
    </row>
    <row r="690" spans="1:7" ht="15" customHeight="1">
      <c r="A690" s="136"/>
      <c r="B690" s="118" t="s">
        <v>515</v>
      </c>
      <c r="C690" s="13" t="s">
        <v>1297</v>
      </c>
      <c r="D690" s="13" t="s">
        <v>1298</v>
      </c>
      <c r="E690" s="14">
        <v>1</v>
      </c>
      <c r="F690" s="15">
        <v>5710302800714</v>
      </c>
      <c r="G690" s="98">
        <v>999</v>
      </c>
    </row>
    <row r="691" spans="1:7" ht="15" customHeight="1">
      <c r="A691" s="136"/>
      <c r="B691" s="119"/>
      <c r="C691" s="13" t="s">
        <v>1299</v>
      </c>
      <c r="D691" s="13" t="s">
        <v>1300</v>
      </c>
      <c r="E691" s="14">
        <v>1</v>
      </c>
      <c r="F691" s="15">
        <v>5710302800721</v>
      </c>
      <c r="G691" s="98">
        <v>999</v>
      </c>
    </row>
    <row r="692" spans="1:7" ht="15" customHeight="1">
      <c r="A692" s="136"/>
      <c r="B692" s="119"/>
      <c r="C692" s="13" t="s">
        <v>1301</v>
      </c>
      <c r="D692" s="13" t="s">
        <v>1302</v>
      </c>
      <c r="E692" s="14">
        <v>1</v>
      </c>
      <c r="F692" s="15">
        <v>5710302800738</v>
      </c>
      <c r="G692" s="98">
        <v>999</v>
      </c>
    </row>
    <row r="693" spans="1:7" ht="15" customHeight="1">
      <c r="A693" s="136"/>
      <c r="B693" s="119"/>
      <c r="C693" s="13" t="s">
        <v>1303</v>
      </c>
      <c r="D693" s="13" t="s">
        <v>1304</v>
      </c>
      <c r="E693" s="14">
        <v>1</v>
      </c>
      <c r="F693" s="15">
        <v>5710302800745</v>
      </c>
      <c r="G693" s="98">
        <v>999</v>
      </c>
    </row>
    <row r="694" spans="1:7" ht="15" customHeight="1">
      <c r="A694" s="136"/>
      <c r="B694" s="119"/>
      <c r="C694" s="13" t="s">
        <v>1305</v>
      </c>
      <c r="D694" s="13" t="s">
        <v>1306</v>
      </c>
      <c r="E694" s="14">
        <v>1</v>
      </c>
      <c r="F694" s="15">
        <v>5710302800561</v>
      </c>
      <c r="G694" s="98">
        <v>999</v>
      </c>
    </row>
    <row r="695" spans="1:7" ht="15" customHeight="1">
      <c r="A695" s="136"/>
      <c r="B695" s="126"/>
      <c r="C695" s="13" t="s">
        <v>1307</v>
      </c>
      <c r="D695" s="13" t="s">
        <v>1308</v>
      </c>
      <c r="E695" s="14">
        <v>1</v>
      </c>
      <c r="F695" s="15">
        <v>5710302800578</v>
      </c>
      <c r="G695" s="98">
        <v>999</v>
      </c>
    </row>
    <row r="696" spans="1:7" ht="15" customHeight="1">
      <c r="A696" s="136"/>
      <c r="B696" s="118" t="s">
        <v>544</v>
      </c>
      <c r="C696" s="13" t="s">
        <v>1309</v>
      </c>
      <c r="D696" s="13" t="s">
        <v>1310</v>
      </c>
      <c r="E696" s="14">
        <v>1</v>
      </c>
      <c r="F696" s="15">
        <v>5710302111711</v>
      </c>
      <c r="G696" s="98">
        <v>999</v>
      </c>
    </row>
    <row r="697" spans="1:7" ht="15" customHeight="1">
      <c r="A697" s="136"/>
      <c r="B697" s="119"/>
      <c r="C697" s="13" t="s">
        <v>1311</v>
      </c>
      <c r="D697" s="13" t="s">
        <v>1312</v>
      </c>
      <c r="E697" s="14">
        <v>1</v>
      </c>
      <c r="F697" s="15">
        <v>5710302111728</v>
      </c>
      <c r="G697" s="98">
        <v>999</v>
      </c>
    </row>
    <row r="698" spans="1:7" ht="15" customHeight="1">
      <c r="A698" s="136"/>
      <c r="B698" s="119"/>
      <c r="C698" s="13" t="s">
        <v>1313</v>
      </c>
      <c r="D698" s="13" t="s">
        <v>1314</v>
      </c>
      <c r="E698" s="14">
        <v>1</v>
      </c>
      <c r="F698" s="15">
        <v>5710302111735</v>
      </c>
      <c r="G698" s="98">
        <v>999</v>
      </c>
    </row>
    <row r="699" spans="1:7" ht="15" customHeight="1">
      <c r="A699" s="136"/>
      <c r="B699" s="119"/>
      <c r="C699" s="13" t="s">
        <v>1315</v>
      </c>
      <c r="D699" s="13" t="s">
        <v>1316</v>
      </c>
      <c r="E699" s="14">
        <v>1</v>
      </c>
      <c r="F699" s="15">
        <v>5710302111742</v>
      </c>
      <c r="G699" s="98">
        <v>999</v>
      </c>
    </row>
    <row r="700" spans="1:7" ht="15" customHeight="1">
      <c r="A700" s="136"/>
      <c r="B700" s="119"/>
      <c r="C700" s="13" t="s">
        <v>1317</v>
      </c>
      <c r="D700" s="13" t="s">
        <v>1318</v>
      </c>
      <c r="E700" s="14">
        <v>1</v>
      </c>
      <c r="F700" s="15">
        <v>5710302111568</v>
      </c>
      <c r="G700" s="98">
        <v>999</v>
      </c>
    </row>
    <row r="701" spans="1:7" ht="15" customHeight="1">
      <c r="A701" s="136"/>
      <c r="B701" s="126"/>
      <c r="C701" s="13" t="s">
        <v>1319</v>
      </c>
      <c r="D701" s="13" t="s">
        <v>1320</v>
      </c>
      <c r="E701" s="14">
        <v>1</v>
      </c>
      <c r="F701" s="15">
        <v>5710302111575</v>
      </c>
      <c r="G701" s="98">
        <v>999</v>
      </c>
    </row>
    <row r="702" spans="1:7" ht="15" customHeight="1">
      <c r="A702" s="136"/>
      <c r="B702" s="138" t="s">
        <v>573</v>
      </c>
      <c r="C702" s="13">
        <v>5600</v>
      </c>
      <c r="D702" s="13" t="s">
        <v>1321</v>
      </c>
      <c r="E702" s="14">
        <v>1</v>
      </c>
      <c r="F702" s="15">
        <v>5710302056005</v>
      </c>
      <c r="G702" s="98">
        <v>710</v>
      </c>
    </row>
    <row r="703" spans="1:7" ht="15" customHeight="1">
      <c r="A703" s="136"/>
      <c r="B703" s="132"/>
      <c r="C703" s="13">
        <v>5800</v>
      </c>
      <c r="D703" s="13" t="s">
        <v>1322</v>
      </c>
      <c r="E703" s="14">
        <v>1</v>
      </c>
      <c r="F703" s="15">
        <v>5710302058009</v>
      </c>
      <c r="G703" s="98">
        <v>710</v>
      </c>
    </row>
    <row r="704" spans="1:7" ht="15" customHeight="1">
      <c r="A704" s="136"/>
      <c r="B704" s="133"/>
      <c r="C704" s="13">
        <v>5111</v>
      </c>
      <c r="D704" s="13" t="s">
        <v>1323</v>
      </c>
      <c r="E704" s="14">
        <v>1</v>
      </c>
      <c r="F704" s="15">
        <v>5710302051116</v>
      </c>
      <c r="G704" s="98">
        <v>710</v>
      </c>
    </row>
    <row r="705" spans="1:7" ht="15" customHeight="1">
      <c r="A705" s="136"/>
      <c r="B705" s="143" t="s">
        <v>1267</v>
      </c>
      <c r="C705" s="13" t="s">
        <v>1324</v>
      </c>
      <c r="D705" s="13" t="s">
        <v>1325</v>
      </c>
      <c r="E705" s="14">
        <v>1</v>
      </c>
      <c r="F705" s="15">
        <v>5710302706016</v>
      </c>
      <c r="G705" s="98">
        <v>289</v>
      </c>
    </row>
    <row r="706" spans="1:7" ht="15" customHeight="1">
      <c r="A706" s="136"/>
      <c r="B706" s="144"/>
      <c r="C706" s="13" t="s">
        <v>1326</v>
      </c>
      <c r="D706" s="13" t="s">
        <v>1327</v>
      </c>
      <c r="E706" s="14">
        <v>1</v>
      </c>
      <c r="F706" s="15">
        <v>5710302706023</v>
      </c>
      <c r="G706" s="98">
        <v>289</v>
      </c>
    </row>
    <row r="707" spans="1:7" ht="15" customHeight="1">
      <c r="A707" s="136"/>
      <c r="B707" s="144"/>
      <c r="C707" s="13" t="s">
        <v>1328</v>
      </c>
      <c r="D707" s="13" t="s">
        <v>1329</v>
      </c>
      <c r="E707" s="14">
        <v>1</v>
      </c>
      <c r="F707" s="15">
        <v>5710302706030</v>
      </c>
      <c r="G707" s="98">
        <v>289</v>
      </c>
    </row>
    <row r="708" spans="1:7" ht="15" customHeight="1">
      <c r="A708" s="136"/>
      <c r="B708" s="144"/>
      <c r="C708" s="13" t="s">
        <v>1330</v>
      </c>
      <c r="D708" s="13" t="s">
        <v>1331</v>
      </c>
      <c r="E708" s="14">
        <v>1</v>
      </c>
      <c r="F708" s="15">
        <v>5710302706047</v>
      </c>
      <c r="G708" s="98">
        <v>289</v>
      </c>
    </row>
    <row r="709" spans="1:7" ht="15" customHeight="1">
      <c r="A709" s="136"/>
      <c r="B709" s="144"/>
      <c r="C709" s="13" t="s">
        <v>1332</v>
      </c>
      <c r="D709" s="13" t="s">
        <v>1333</v>
      </c>
      <c r="E709" s="14">
        <v>1</v>
      </c>
      <c r="F709" s="15">
        <v>5710302560069</v>
      </c>
      <c r="G709" s="98">
        <v>289</v>
      </c>
    </row>
    <row r="710" spans="1:7" ht="15" customHeight="1">
      <c r="A710" s="136"/>
      <c r="B710" s="144"/>
      <c r="C710" s="13" t="s">
        <v>1334</v>
      </c>
      <c r="D710" s="13" t="s">
        <v>1335</v>
      </c>
      <c r="E710" s="14">
        <v>1</v>
      </c>
      <c r="F710" s="15">
        <v>5710302560076</v>
      </c>
      <c r="G710" s="98">
        <v>289</v>
      </c>
    </row>
    <row r="711" spans="1:7" ht="27.75" customHeight="1">
      <c r="A711" s="6" t="s">
        <v>1336</v>
      </c>
      <c r="B711" s="7"/>
      <c r="C711" s="8"/>
      <c r="D711" s="8"/>
      <c r="E711" s="9"/>
      <c r="F711" s="17"/>
      <c r="G711" s="99"/>
    </row>
    <row r="712" spans="1:7" ht="15" customHeight="1">
      <c r="A712" s="136"/>
      <c r="B712" s="118" t="s">
        <v>486</v>
      </c>
      <c r="C712" s="13" t="s">
        <v>1337</v>
      </c>
      <c r="D712" s="13" t="s">
        <v>1338</v>
      </c>
      <c r="E712" s="3">
        <v>1</v>
      </c>
      <c r="F712" s="15">
        <v>5710302601717</v>
      </c>
      <c r="G712" s="98">
        <v>999</v>
      </c>
    </row>
    <row r="713" spans="1:7" ht="15" customHeight="1">
      <c r="A713" s="136"/>
      <c r="B713" s="119"/>
      <c r="C713" s="13" t="s">
        <v>1339</v>
      </c>
      <c r="D713" s="13" t="s">
        <v>1340</v>
      </c>
      <c r="E713" s="3">
        <v>1</v>
      </c>
      <c r="F713" s="15">
        <v>5710302601724</v>
      </c>
      <c r="G713" s="98">
        <v>999</v>
      </c>
    </row>
    <row r="714" spans="1:7" ht="15" customHeight="1">
      <c r="A714" s="136"/>
      <c r="B714" s="119"/>
      <c r="C714" s="13" t="s">
        <v>1341</v>
      </c>
      <c r="D714" s="13" t="s">
        <v>1342</v>
      </c>
      <c r="E714" s="3">
        <v>1</v>
      </c>
      <c r="F714" s="15">
        <v>5710302601731</v>
      </c>
      <c r="G714" s="98">
        <v>999</v>
      </c>
    </row>
    <row r="715" spans="1:7" ht="15" customHeight="1">
      <c r="A715" s="136"/>
      <c r="B715" s="119"/>
      <c r="C715" s="13" t="s">
        <v>1343</v>
      </c>
      <c r="D715" s="13" t="s">
        <v>1344</v>
      </c>
      <c r="E715" s="3">
        <v>1</v>
      </c>
      <c r="F715" s="15">
        <v>5710302601748</v>
      </c>
      <c r="G715" s="98">
        <v>999</v>
      </c>
    </row>
    <row r="716" spans="1:7" ht="15" customHeight="1">
      <c r="A716" s="136"/>
      <c r="B716" s="119"/>
      <c r="C716" s="36" t="s">
        <v>1345</v>
      </c>
      <c r="D716" s="36" t="s">
        <v>1346</v>
      </c>
      <c r="E716" s="41">
        <v>1</v>
      </c>
      <c r="F716" s="15">
        <v>5710302601564</v>
      </c>
      <c r="G716" s="98">
        <v>999</v>
      </c>
    </row>
    <row r="717" spans="1:7" ht="15" customHeight="1">
      <c r="A717" s="136"/>
      <c r="B717" s="126"/>
      <c r="C717" s="13" t="s">
        <v>1347</v>
      </c>
      <c r="D717" s="13" t="s">
        <v>1348</v>
      </c>
      <c r="E717" s="41">
        <v>1</v>
      </c>
      <c r="F717" s="15">
        <v>5710302601571</v>
      </c>
      <c r="G717" s="98">
        <v>999</v>
      </c>
    </row>
    <row r="718" spans="1:7" ht="15" customHeight="1">
      <c r="A718" s="136"/>
      <c r="B718" s="118" t="s">
        <v>515</v>
      </c>
      <c r="C718" s="2" t="s">
        <v>1349</v>
      </c>
      <c r="D718" s="13" t="s">
        <v>1350</v>
      </c>
      <c r="E718" s="3">
        <v>1</v>
      </c>
      <c r="F718" s="15">
        <v>5710302801711</v>
      </c>
      <c r="G718" s="98">
        <v>999</v>
      </c>
    </row>
    <row r="719" spans="1:7" ht="15" customHeight="1">
      <c r="A719" s="136"/>
      <c r="B719" s="119"/>
      <c r="C719" s="2" t="s">
        <v>1351</v>
      </c>
      <c r="D719" s="13" t="s">
        <v>1352</v>
      </c>
      <c r="E719" s="3">
        <v>1</v>
      </c>
      <c r="F719" s="15">
        <v>5710302801728</v>
      </c>
      <c r="G719" s="98">
        <v>999</v>
      </c>
    </row>
    <row r="720" spans="1:7" ht="15" customHeight="1">
      <c r="A720" s="136"/>
      <c r="B720" s="119"/>
      <c r="C720" s="2" t="s">
        <v>1353</v>
      </c>
      <c r="D720" s="13" t="s">
        <v>1354</v>
      </c>
      <c r="E720" s="3">
        <v>1</v>
      </c>
      <c r="F720" s="15">
        <v>5710302801735</v>
      </c>
      <c r="G720" s="98">
        <v>999</v>
      </c>
    </row>
    <row r="721" spans="1:7" ht="15" customHeight="1">
      <c r="A721" s="136"/>
      <c r="B721" s="119"/>
      <c r="C721" s="2" t="s">
        <v>1355</v>
      </c>
      <c r="D721" s="13" t="s">
        <v>1356</v>
      </c>
      <c r="E721" s="3">
        <v>1</v>
      </c>
      <c r="F721" s="15">
        <v>5710302801742</v>
      </c>
      <c r="G721" s="98">
        <v>999</v>
      </c>
    </row>
    <row r="722" spans="1:7" ht="15" customHeight="1">
      <c r="A722" s="136"/>
      <c r="B722" s="119"/>
      <c r="C722" s="2" t="s">
        <v>1357</v>
      </c>
      <c r="D722" s="36" t="s">
        <v>1346</v>
      </c>
      <c r="E722" s="41">
        <v>1</v>
      </c>
      <c r="F722" s="15">
        <v>5710302801568</v>
      </c>
      <c r="G722" s="98">
        <v>999</v>
      </c>
    </row>
    <row r="723" spans="1:7" ht="15" customHeight="1">
      <c r="A723" s="136"/>
      <c r="B723" s="126"/>
      <c r="C723" s="2" t="s">
        <v>1358</v>
      </c>
      <c r="D723" s="13" t="s">
        <v>1348</v>
      </c>
      <c r="E723" s="41">
        <v>1</v>
      </c>
      <c r="F723" s="15">
        <v>5710302801575</v>
      </c>
      <c r="G723" s="98">
        <v>999</v>
      </c>
    </row>
    <row r="724" spans="1:7" ht="15" customHeight="1">
      <c r="A724" s="136"/>
      <c r="B724" s="118" t="s">
        <v>544</v>
      </c>
      <c r="C724" s="13" t="s">
        <v>1359</v>
      </c>
      <c r="D724" s="13" t="s">
        <v>1360</v>
      </c>
      <c r="E724" s="3">
        <v>1</v>
      </c>
      <c r="F724" s="15">
        <v>5710302112718</v>
      </c>
      <c r="G724" s="98">
        <v>999</v>
      </c>
    </row>
    <row r="725" spans="1:7" ht="15" customHeight="1">
      <c r="A725" s="136"/>
      <c r="B725" s="119"/>
      <c r="C725" s="13" t="s">
        <v>1361</v>
      </c>
      <c r="D725" s="13" t="s">
        <v>1362</v>
      </c>
      <c r="E725" s="3">
        <v>1</v>
      </c>
      <c r="F725" s="15">
        <v>5710302112725</v>
      </c>
      <c r="G725" s="98">
        <v>999</v>
      </c>
    </row>
    <row r="726" spans="1:7" ht="15" customHeight="1">
      <c r="A726" s="136"/>
      <c r="B726" s="119"/>
      <c r="C726" s="13" t="s">
        <v>1363</v>
      </c>
      <c r="D726" s="13" t="s">
        <v>1364</v>
      </c>
      <c r="E726" s="3">
        <v>1</v>
      </c>
      <c r="F726" s="15">
        <v>5710302112732</v>
      </c>
      <c r="G726" s="98">
        <v>999</v>
      </c>
    </row>
    <row r="727" spans="1:7" ht="15" customHeight="1">
      <c r="A727" s="136"/>
      <c r="B727" s="119"/>
      <c r="C727" s="13" t="s">
        <v>1365</v>
      </c>
      <c r="D727" s="13" t="s">
        <v>1366</v>
      </c>
      <c r="E727" s="3">
        <v>1</v>
      </c>
      <c r="F727" s="15">
        <v>5710302112749</v>
      </c>
      <c r="G727" s="98">
        <v>999</v>
      </c>
    </row>
    <row r="728" spans="1:7" ht="15" customHeight="1">
      <c r="A728" s="136"/>
      <c r="B728" s="119"/>
      <c r="C728" s="36" t="s">
        <v>1367</v>
      </c>
      <c r="D728" s="36" t="s">
        <v>1346</v>
      </c>
      <c r="E728" s="41">
        <v>1</v>
      </c>
      <c r="F728" s="15">
        <v>5710302112565</v>
      </c>
      <c r="G728" s="98">
        <v>999</v>
      </c>
    </row>
    <row r="729" spans="1:7" ht="15" customHeight="1">
      <c r="A729" s="136"/>
      <c r="B729" s="126"/>
      <c r="C729" s="13" t="s">
        <v>1368</v>
      </c>
      <c r="D729" s="13" t="s">
        <v>1348</v>
      </c>
      <c r="E729" s="41">
        <v>1</v>
      </c>
      <c r="F729" s="15">
        <v>5710302112572</v>
      </c>
      <c r="G729" s="98">
        <v>999</v>
      </c>
    </row>
    <row r="730" spans="1:7" ht="15" customHeight="1">
      <c r="A730" s="136"/>
      <c r="B730" s="138" t="s">
        <v>573</v>
      </c>
      <c r="C730" s="2">
        <v>5601</v>
      </c>
      <c r="D730" s="2" t="s">
        <v>1321</v>
      </c>
      <c r="E730" s="41">
        <v>1</v>
      </c>
      <c r="F730" s="15">
        <v>5710302056012</v>
      </c>
      <c r="G730" s="98">
        <v>769</v>
      </c>
    </row>
    <row r="731" spans="1:7" ht="15" customHeight="1">
      <c r="A731" s="136"/>
      <c r="B731" s="132"/>
      <c r="C731" s="2">
        <v>5801</v>
      </c>
      <c r="D731" s="2" t="s">
        <v>1369</v>
      </c>
      <c r="E731" s="41">
        <v>1</v>
      </c>
      <c r="F731" s="15">
        <v>5710302058016</v>
      </c>
      <c r="G731" s="98">
        <v>769</v>
      </c>
    </row>
    <row r="732" spans="1:7" ht="15" customHeight="1">
      <c r="A732" s="136"/>
      <c r="B732" s="133"/>
      <c r="C732" s="2">
        <v>5112</v>
      </c>
      <c r="D732" s="2" t="s">
        <v>1370</v>
      </c>
      <c r="E732" s="41">
        <v>1</v>
      </c>
      <c r="F732" s="15">
        <v>5710302051123</v>
      </c>
      <c r="G732" s="98">
        <v>769</v>
      </c>
    </row>
    <row r="733" spans="1:7" ht="15" customHeight="1">
      <c r="A733" s="136"/>
      <c r="B733" s="143" t="s">
        <v>1267</v>
      </c>
      <c r="C733" s="26" t="s">
        <v>1371</v>
      </c>
      <c r="D733" s="13" t="s">
        <v>1372</v>
      </c>
      <c r="E733" s="41">
        <v>1</v>
      </c>
      <c r="F733" s="15">
        <v>5710302707013</v>
      </c>
      <c r="G733" s="98">
        <v>230</v>
      </c>
    </row>
    <row r="734" spans="1:7" ht="15" customHeight="1">
      <c r="A734" s="136"/>
      <c r="B734" s="144"/>
      <c r="C734" s="26" t="s">
        <v>1373</v>
      </c>
      <c r="D734" s="13" t="s">
        <v>1374</v>
      </c>
      <c r="E734" s="41">
        <v>1</v>
      </c>
      <c r="F734" s="15">
        <v>5710302707020</v>
      </c>
      <c r="G734" s="98">
        <v>230</v>
      </c>
    </row>
    <row r="735" spans="1:7" ht="15" customHeight="1">
      <c r="A735" s="136"/>
      <c r="B735" s="144"/>
      <c r="C735" s="26" t="s">
        <v>1375</v>
      </c>
      <c r="D735" s="13" t="s">
        <v>1376</v>
      </c>
      <c r="E735" s="41">
        <v>1</v>
      </c>
      <c r="F735" s="15">
        <v>5710302707037</v>
      </c>
      <c r="G735" s="98">
        <v>230</v>
      </c>
    </row>
    <row r="736" spans="1:7" ht="15" customHeight="1">
      <c r="A736" s="136"/>
      <c r="B736" s="144"/>
      <c r="C736" s="26" t="s">
        <v>1377</v>
      </c>
      <c r="D736" s="13" t="s">
        <v>1378</v>
      </c>
      <c r="E736" s="41">
        <v>1</v>
      </c>
      <c r="F736" s="15">
        <v>5710302707044</v>
      </c>
      <c r="G736" s="98">
        <v>230</v>
      </c>
    </row>
    <row r="737" spans="1:7" ht="15" customHeight="1">
      <c r="A737" s="136"/>
      <c r="B737" s="144"/>
      <c r="C737" s="2" t="s">
        <v>1379</v>
      </c>
      <c r="D737" s="36" t="s">
        <v>1333</v>
      </c>
      <c r="E737" s="41">
        <v>1</v>
      </c>
      <c r="F737" s="15">
        <v>5710302560168</v>
      </c>
      <c r="G737" s="98">
        <v>230</v>
      </c>
    </row>
    <row r="738" spans="1:7" ht="15" customHeight="1">
      <c r="A738" s="136"/>
      <c r="B738" s="144"/>
      <c r="C738" s="13" t="s">
        <v>1380</v>
      </c>
      <c r="D738" s="13" t="s">
        <v>1335</v>
      </c>
      <c r="E738" s="41">
        <v>1</v>
      </c>
      <c r="F738" s="15">
        <v>5710302560175</v>
      </c>
      <c r="G738" s="98">
        <v>230</v>
      </c>
    </row>
    <row r="739" spans="1:7" ht="15" customHeight="1">
      <c r="A739" s="136"/>
      <c r="B739" s="1" t="s">
        <v>1381</v>
      </c>
      <c r="C739" s="2">
        <v>5607</v>
      </c>
      <c r="D739" s="2" t="s">
        <v>1382</v>
      </c>
      <c r="E739" s="41">
        <v>1</v>
      </c>
      <c r="F739" s="15">
        <v>5710302056074</v>
      </c>
      <c r="G739" s="98">
        <v>59</v>
      </c>
    </row>
    <row r="740" spans="1:7" ht="25.5" customHeight="1">
      <c r="A740" s="6" t="s">
        <v>1383</v>
      </c>
      <c r="B740" s="7"/>
      <c r="C740" s="8"/>
      <c r="D740" s="8"/>
      <c r="E740" s="9"/>
      <c r="F740" s="17"/>
      <c r="G740" s="99"/>
    </row>
    <row r="741" spans="1:7" ht="15" customHeight="1">
      <c r="A741" s="127"/>
      <c r="B741" s="118" t="s">
        <v>486</v>
      </c>
      <c r="C741" s="2" t="s">
        <v>1384</v>
      </c>
      <c r="D741" s="2" t="s">
        <v>1385</v>
      </c>
      <c r="E741" s="41">
        <v>1</v>
      </c>
      <c r="F741" s="15">
        <v>5710302603711</v>
      </c>
      <c r="G741" s="98">
        <v>549</v>
      </c>
    </row>
    <row r="742" spans="1:7" ht="15" customHeight="1">
      <c r="A742" s="127"/>
      <c r="B742" s="119"/>
      <c r="C742" s="2" t="s">
        <v>1386</v>
      </c>
      <c r="D742" s="2" t="s">
        <v>1387</v>
      </c>
      <c r="E742" s="41">
        <v>1</v>
      </c>
      <c r="F742" s="15">
        <v>5710302603728</v>
      </c>
      <c r="G742" s="98">
        <v>549</v>
      </c>
    </row>
    <row r="743" spans="1:7" ht="15" customHeight="1">
      <c r="A743" s="127"/>
      <c r="B743" s="119"/>
      <c r="C743" s="2" t="s">
        <v>1388</v>
      </c>
      <c r="D743" s="2" t="s">
        <v>1389</v>
      </c>
      <c r="E743" s="41">
        <v>1</v>
      </c>
      <c r="F743" s="15">
        <v>5710302603735</v>
      </c>
      <c r="G743" s="98">
        <v>549</v>
      </c>
    </row>
    <row r="744" spans="1:7" ht="15" customHeight="1">
      <c r="A744" s="127"/>
      <c r="B744" s="119"/>
      <c r="C744" s="2" t="s">
        <v>1390</v>
      </c>
      <c r="D744" s="2" t="s">
        <v>1391</v>
      </c>
      <c r="E744" s="41">
        <v>1</v>
      </c>
      <c r="F744" s="15">
        <v>5710302603742</v>
      </c>
      <c r="G744" s="98">
        <v>549</v>
      </c>
    </row>
    <row r="745" spans="1:7" ht="15" customHeight="1">
      <c r="A745" s="127"/>
      <c r="B745" s="119"/>
      <c r="C745" s="2" t="s">
        <v>1392</v>
      </c>
      <c r="D745" s="2" t="s">
        <v>1393</v>
      </c>
      <c r="E745" s="3">
        <v>1</v>
      </c>
      <c r="F745" s="15">
        <v>5710302603568</v>
      </c>
      <c r="G745" s="98">
        <v>549</v>
      </c>
    </row>
    <row r="746" spans="1:7" ht="15" customHeight="1">
      <c r="A746" s="127"/>
      <c r="B746" s="126"/>
      <c r="C746" s="2" t="s">
        <v>1394</v>
      </c>
      <c r="D746" s="2" t="s">
        <v>1395</v>
      </c>
      <c r="E746" s="3">
        <v>1</v>
      </c>
      <c r="F746" s="15">
        <v>5710302603575</v>
      </c>
      <c r="G746" s="98">
        <v>549</v>
      </c>
    </row>
    <row r="747" spans="1:7" ht="15" customHeight="1">
      <c r="A747" s="127"/>
      <c r="B747" s="118" t="s">
        <v>515</v>
      </c>
      <c r="C747" s="2" t="s">
        <v>1396</v>
      </c>
      <c r="D747" s="2" t="s">
        <v>1397</v>
      </c>
      <c r="E747" s="41">
        <v>1</v>
      </c>
      <c r="F747" s="15">
        <v>5710302803715</v>
      </c>
      <c r="G747" s="98">
        <v>549</v>
      </c>
    </row>
    <row r="748" spans="1:7" ht="15" customHeight="1">
      <c r="A748" s="127"/>
      <c r="B748" s="119"/>
      <c r="C748" s="2" t="s">
        <v>1398</v>
      </c>
      <c r="D748" s="2" t="s">
        <v>1399</v>
      </c>
      <c r="E748" s="41">
        <v>1</v>
      </c>
      <c r="F748" s="15">
        <v>5710302803722</v>
      </c>
      <c r="G748" s="98">
        <v>549</v>
      </c>
    </row>
    <row r="749" spans="1:7" ht="15" customHeight="1">
      <c r="A749" s="127"/>
      <c r="B749" s="119"/>
      <c r="C749" s="2" t="s">
        <v>1400</v>
      </c>
      <c r="D749" s="2" t="s">
        <v>1401</v>
      </c>
      <c r="E749" s="41">
        <v>1</v>
      </c>
      <c r="F749" s="15">
        <v>5710302803739</v>
      </c>
      <c r="G749" s="98">
        <v>549</v>
      </c>
    </row>
    <row r="750" spans="1:7" ht="15" customHeight="1">
      <c r="A750" s="127"/>
      <c r="B750" s="119"/>
      <c r="C750" s="2" t="s">
        <v>1402</v>
      </c>
      <c r="D750" s="2" t="s">
        <v>1403</v>
      </c>
      <c r="E750" s="41">
        <v>1</v>
      </c>
      <c r="F750" s="15">
        <v>5710302803746</v>
      </c>
      <c r="G750" s="98">
        <v>549</v>
      </c>
    </row>
    <row r="751" spans="1:7" ht="15" customHeight="1">
      <c r="A751" s="127"/>
      <c r="B751" s="119"/>
      <c r="C751" s="2" t="s">
        <v>1404</v>
      </c>
      <c r="D751" s="2" t="s">
        <v>1393</v>
      </c>
      <c r="E751" s="3">
        <v>1</v>
      </c>
      <c r="F751" s="15">
        <v>5710302803562</v>
      </c>
      <c r="G751" s="98">
        <v>549</v>
      </c>
    </row>
    <row r="752" spans="1:7" ht="15" customHeight="1">
      <c r="A752" s="127"/>
      <c r="B752" s="126"/>
      <c r="C752" s="2" t="s">
        <v>1405</v>
      </c>
      <c r="D752" s="2" t="s">
        <v>1395</v>
      </c>
      <c r="E752" s="3">
        <v>1</v>
      </c>
      <c r="F752" s="15">
        <v>5710302803579</v>
      </c>
      <c r="G752" s="98">
        <v>549</v>
      </c>
    </row>
    <row r="753" spans="1:7" ht="15" customHeight="1">
      <c r="A753" s="127"/>
      <c r="B753" s="118" t="s">
        <v>544</v>
      </c>
      <c r="C753" s="2" t="s">
        <v>1406</v>
      </c>
      <c r="D753" s="2" t="s">
        <v>1407</v>
      </c>
      <c r="E753" s="41">
        <v>1</v>
      </c>
      <c r="F753" s="15">
        <v>5710302113715</v>
      </c>
      <c r="G753" s="98">
        <v>549</v>
      </c>
    </row>
    <row r="754" spans="1:7" ht="15" customHeight="1">
      <c r="A754" s="127"/>
      <c r="B754" s="119"/>
      <c r="C754" s="2" t="s">
        <v>1408</v>
      </c>
      <c r="D754" s="2" t="s">
        <v>1409</v>
      </c>
      <c r="E754" s="41">
        <v>1</v>
      </c>
      <c r="F754" s="15">
        <v>5710302113722</v>
      </c>
      <c r="G754" s="98">
        <v>549</v>
      </c>
    </row>
    <row r="755" spans="1:7" ht="15" customHeight="1">
      <c r="A755" s="127"/>
      <c r="B755" s="119"/>
      <c r="C755" s="2" t="s">
        <v>1410</v>
      </c>
      <c r="D755" s="2" t="s">
        <v>1411</v>
      </c>
      <c r="E755" s="41">
        <v>1</v>
      </c>
      <c r="F755" s="15">
        <v>5710302113739</v>
      </c>
      <c r="G755" s="98">
        <v>549</v>
      </c>
    </row>
    <row r="756" spans="1:7" ht="15" customHeight="1">
      <c r="A756" s="127"/>
      <c r="B756" s="119"/>
      <c r="C756" s="2" t="s">
        <v>1412</v>
      </c>
      <c r="D756" s="2" t="s">
        <v>1413</v>
      </c>
      <c r="E756" s="41">
        <v>1</v>
      </c>
      <c r="F756" s="15">
        <v>5710302113746</v>
      </c>
      <c r="G756" s="98">
        <v>549</v>
      </c>
    </row>
    <row r="757" spans="1:7" ht="15" customHeight="1">
      <c r="A757" s="127"/>
      <c r="B757" s="119"/>
      <c r="C757" s="2" t="s">
        <v>1414</v>
      </c>
      <c r="D757" s="2" t="s">
        <v>1393</v>
      </c>
      <c r="E757" s="3">
        <v>1</v>
      </c>
      <c r="F757" s="15">
        <v>5710302113562</v>
      </c>
      <c r="G757" s="98">
        <v>549</v>
      </c>
    </row>
    <row r="758" spans="1:7" ht="15" customHeight="1">
      <c r="A758" s="127"/>
      <c r="B758" s="126"/>
      <c r="C758" s="2" t="s">
        <v>1415</v>
      </c>
      <c r="D758" s="2" t="s">
        <v>1395</v>
      </c>
      <c r="E758" s="3">
        <v>1</v>
      </c>
      <c r="F758" s="15">
        <v>5710302113579</v>
      </c>
      <c r="G758" s="98">
        <v>549</v>
      </c>
    </row>
    <row r="759" spans="1:7" ht="15" customHeight="1">
      <c r="A759" s="127"/>
      <c r="B759" s="138" t="s">
        <v>573</v>
      </c>
      <c r="C759" s="2">
        <v>5603</v>
      </c>
      <c r="D759" s="2" t="s">
        <v>1416</v>
      </c>
      <c r="E759" s="3">
        <v>1</v>
      </c>
      <c r="F759" s="15">
        <v>5710302056036</v>
      </c>
      <c r="G759" s="98">
        <v>329</v>
      </c>
    </row>
    <row r="760" spans="1:7" ht="15" customHeight="1">
      <c r="A760" s="127"/>
      <c r="B760" s="132"/>
      <c r="C760" s="2">
        <v>5803</v>
      </c>
      <c r="D760" s="2" t="s">
        <v>1417</v>
      </c>
      <c r="E760" s="3">
        <v>1</v>
      </c>
      <c r="F760" s="15">
        <v>5710302058030</v>
      </c>
      <c r="G760" s="98">
        <v>329</v>
      </c>
    </row>
    <row r="761" spans="1:7" ht="15" customHeight="1">
      <c r="A761" s="127"/>
      <c r="B761" s="133"/>
      <c r="C761" s="2">
        <v>5113</v>
      </c>
      <c r="D761" s="2" t="s">
        <v>1418</v>
      </c>
      <c r="E761" s="3">
        <v>1</v>
      </c>
      <c r="F761" s="15">
        <v>5710302051130</v>
      </c>
      <c r="G761" s="98">
        <v>329</v>
      </c>
    </row>
    <row r="762" spans="1:7" ht="15" customHeight="1">
      <c r="A762" s="127"/>
      <c r="B762" s="143" t="s">
        <v>1267</v>
      </c>
      <c r="C762" s="2" t="s">
        <v>1419</v>
      </c>
      <c r="D762" s="13" t="s">
        <v>1420</v>
      </c>
      <c r="E762" s="3">
        <v>1</v>
      </c>
      <c r="F762" s="15">
        <v>5710302708010</v>
      </c>
      <c r="G762" s="98">
        <v>220</v>
      </c>
    </row>
    <row r="763" spans="1:7" ht="15" customHeight="1">
      <c r="A763" s="127"/>
      <c r="B763" s="144"/>
      <c r="C763" s="2" t="s">
        <v>1421</v>
      </c>
      <c r="D763" s="13" t="s">
        <v>1422</v>
      </c>
      <c r="E763" s="3">
        <v>1</v>
      </c>
      <c r="F763" s="15">
        <v>5710302708027</v>
      </c>
      <c r="G763" s="98">
        <v>220</v>
      </c>
    </row>
    <row r="764" spans="1:7" ht="15" customHeight="1">
      <c r="A764" s="127"/>
      <c r="B764" s="144"/>
      <c r="C764" s="2" t="s">
        <v>1423</v>
      </c>
      <c r="D764" s="13" t="s">
        <v>1424</v>
      </c>
      <c r="E764" s="3">
        <v>1</v>
      </c>
      <c r="F764" s="15">
        <v>5710302708034</v>
      </c>
      <c r="G764" s="98">
        <v>220</v>
      </c>
    </row>
    <row r="765" spans="1:7" ht="15" customHeight="1">
      <c r="A765" s="127"/>
      <c r="B765" s="144"/>
      <c r="C765" s="2" t="s">
        <v>1425</v>
      </c>
      <c r="D765" s="13" t="s">
        <v>1426</v>
      </c>
      <c r="E765" s="3">
        <v>1</v>
      </c>
      <c r="F765" s="15">
        <v>5710302708041</v>
      </c>
      <c r="G765" s="98">
        <v>220</v>
      </c>
    </row>
    <row r="766" spans="1:7" ht="15" customHeight="1">
      <c r="A766" s="127"/>
      <c r="B766" s="144"/>
      <c r="C766" s="2" t="s">
        <v>1427</v>
      </c>
      <c r="D766" s="2" t="s">
        <v>1333</v>
      </c>
      <c r="E766" s="3">
        <v>1</v>
      </c>
      <c r="F766" s="15">
        <v>5710302560366</v>
      </c>
      <c r="G766" s="98">
        <v>220</v>
      </c>
    </row>
    <row r="767" spans="1:7" ht="15" customHeight="1">
      <c r="A767" s="127"/>
      <c r="B767" s="144"/>
      <c r="C767" s="2" t="s">
        <v>1428</v>
      </c>
      <c r="D767" s="2" t="s">
        <v>1335</v>
      </c>
      <c r="E767" s="3">
        <v>1</v>
      </c>
      <c r="F767" s="15">
        <v>5710302560373</v>
      </c>
      <c r="G767" s="98">
        <v>220</v>
      </c>
    </row>
    <row r="768" spans="1:7" ht="24.75" customHeight="1">
      <c r="A768" s="6" t="s">
        <v>1429</v>
      </c>
      <c r="B768" s="7"/>
      <c r="C768" s="8"/>
      <c r="D768" s="8"/>
      <c r="E768" s="9"/>
      <c r="F768" s="10"/>
      <c r="G768" s="99"/>
    </row>
    <row r="769" spans="1:7" ht="15" customHeight="1">
      <c r="A769" s="136"/>
      <c r="B769" s="139" t="s">
        <v>486</v>
      </c>
      <c r="C769" s="24" t="s">
        <v>1430</v>
      </c>
      <c r="D769" s="24" t="s">
        <v>1431</v>
      </c>
      <c r="E769" s="16">
        <v>1</v>
      </c>
      <c r="F769" s="42">
        <v>5710302562919</v>
      </c>
      <c r="G769" s="98">
        <v>1399</v>
      </c>
    </row>
    <row r="770" spans="1:7" ht="15" customHeight="1">
      <c r="A770" s="136"/>
      <c r="B770" s="123"/>
      <c r="C770" s="24" t="s">
        <v>1432</v>
      </c>
      <c r="D770" s="24" t="s">
        <v>1433</v>
      </c>
      <c r="E770" s="16">
        <v>1</v>
      </c>
      <c r="F770" s="42">
        <v>5710302562926</v>
      </c>
      <c r="G770" s="98">
        <v>1399</v>
      </c>
    </row>
    <row r="771" spans="1:7" ht="15" customHeight="1">
      <c r="A771" s="136"/>
      <c r="B771" s="123"/>
      <c r="C771" s="24" t="s">
        <v>1434</v>
      </c>
      <c r="D771" s="24" t="s">
        <v>1435</v>
      </c>
      <c r="E771" s="16">
        <v>1</v>
      </c>
      <c r="F771" s="42">
        <v>5710302562933</v>
      </c>
      <c r="G771" s="98">
        <v>1399</v>
      </c>
    </row>
    <row r="772" spans="1:7" ht="15" customHeight="1">
      <c r="A772" s="136"/>
      <c r="B772" s="140"/>
      <c r="C772" s="24" t="s">
        <v>1436</v>
      </c>
      <c r="D772" s="24" t="s">
        <v>1437</v>
      </c>
      <c r="E772" s="16">
        <v>1</v>
      </c>
      <c r="F772" s="42">
        <v>5710302562940</v>
      </c>
      <c r="G772" s="98">
        <v>1399</v>
      </c>
    </row>
    <row r="773" spans="1:7" ht="15" customHeight="1">
      <c r="A773" s="136"/>
      <c r="B773" s="39" t="s">
        <v>573</v>
      </c>
      <c r="C773" s="24">
        <v>5606</v>
      </c>
      <c r="D773" s="24" t="s">
        <v>1438</v>
      </c>
      <c r="E773" s="16">
        <v>1</v>
      </c>
      <c r="F773" s="42">
        <v>5710302056067</v>
      </c>
      <c r="G773" s="98">
        <v>970</v>
      </c>
    </row>
    <row r="774" spans="1:7" ht="15" customHeight="1">
      <c r="A774" s="136"/>
      <c r="B774" s="139" t="s">
        <v>1267</v>
      </c>
      <c r="C774" s="24" t="s">
        <v>1439</v>
      </c>
      <c r="D774" s="24" t="s">
        <v>1440</v>
      </c>
      <c r="E774" s="16">
        <v>1</v>
      </c>
      <c r="F774" s="42">
        <v>5710302729015</v>
      </c>
      <c r="G774" s="98">
        <v>429</v>
      </c>
    </row>
    <row r="775" spans="1:7" ht="15" customHeight="1">
      <c r="A775" s="136"/>
      <c r="B775" s="123"/>
      <c r="C775" s="24" t="s">
        <v>1441</v>
      </c>
      <c r="D775" s="24" t="s">
        <v>1442</v>
      </c>
      <c r="E775" s="16">
        <v>1</v>
      </c>
      <c r="F775" s="42">
        <v>5710302729022</v>
      </c>
      <c r="G775" s="98">
        <v>429</v>
      </c>
    </row>
    <row r="776" spans="1:7" ht="15" customHeight="1">
      <c r="A776" s="136"/>
      <c r="B776" s="123"/>
      <c r="C776" s="24" t="s">
        <v>1443</v>
      </c>
      <c r="D776" s="24" t="s">
        <v>1444</v>
      </c>
      <c r="E776" s="16">
        <v>1</v>
      </c>
      <c r="F776" s="42">
        <v>5710302729039</v>
      </c>
      <c r="G776" s="98">
        <v>429</v>
      </c>
    </row>
    <row r="777" spans="1:7" ht="15" customHeight="1">
      <c r="A777" s="136"/>
      <c r="B777" s="123"/>
      <c r="C777" s="24" t="s">
        <v>1445</v>
      </c>
      <c r="D777" s="24" t="s">
        <v>1446</v>
      </c>
      <c r="E777" s="16">
        <v>1</v>
      </c>
      <c r="F777" s="42">
        <v>5710302729046</v>
      </c>
      <c r="G777" s="98">
        <v>429</v>
      </c>
    </row>
    <row r="778" spans="1:7" ht="27.75" customHeight="1">
      <c r="A778" s="6" t="s">
        <v>1447</v>
      </c>
      <c r="B778" s="7"/>
      <c r="C778" s="8"/>
      <c r="D778" s="8"/>
      <c r="E778" s="9"/>
      <c r="F778" s="10"/>
      <c r="G778" s="99"/>
    </row>
    <row r="779" spans="1:7" ht="15" customHeight="1">
      <c r="A779" s="136"/>
      <c r="B779" s="139" t="s">
        <v>486</v>
      </c>
      <c r="C779" s="24" t="s">
        <v>1448</v>
      </c>
      <c r="D779" s="24" t="s">
        <v>1449</v>
      </c>
      <c r="E779" s="16">
        <v>1</v>
      </c>
      <c r="F779" s="42">
        <v>5710302560717</v>
      </c>
      <c r="G779" s="100">
        <v>1399</v>
      </c>
    </row>
    <row r="780" spans="1:7" ht="15" customHeight="1">
      <c r="A780" s="136"/>
      <c r="B780" s="123"/>
      <c r="C780" s="24" t="s">
        <v>1450</v>
      </c>
      <c r="D780" s="24" t="s">
        <v>1451</v>
      </c>
      <c r="E780" s="16">
        <v>1</v>
      </c>
      <c r="F780" s="42">
        <v>5710302560724</v>
      </c>
      <c r="G780" s="100">
        <v>1399</v>
      </c>
    </row>
    <row r="781" spans="1:7" ht="15" customHeight="1">
      <c r="A781" s="136"/>
      <c r="B781" s="123"/>
      <c r="C781" s="24" t="s">
        <v>1452</v>
      </c>
      <c r="D781" s="24" t="s">
        <v>1453</v>
      </c>
      <c r="E781" s="16">
        <v>1</v>
      </c>
      <c r="F781" s="42">
        <v>5710302560731</v>
      </c>
      <c r="G781" s="100">
        <v>1399</v>
      </c>
    </row>
    <row r="782" spans="1:7" ht="15" customHeight="1">
      <c r="A782" s="136"/>
      <c r="B782" s="123"/>
      <c r="C782" s="2" t="s">
        <v>1454</v>
      </c>
      <c r="D782" s="2" t="s">
        <v>1455</v>
      </c>
      <c r="E782" s="16">
        <v>1</v>
      </c>
      <c r="F782" s="88">
        <v>5710302560748</v>
      </c>
      <c r="G782" s="100">
        <v>1399</v>
      </c>
    </row>
    <row r="783" spans="1:7" ht="15" customHeight="1">
      <c r="A783" s="136"/>
      <c r="B783" s="123"/>
      <c r="C783" s="2" t="s">
        <v>1456</v>
      </c>
      <c r="D783" s="2" t="s">
        <v>1457</v>
      </c>
      <c r="E783" s="16">
        <v>1</v>
      </c>
      <c r="F783" s="88">
        <v>5710302560762</v>
      </c>
      <c r="G783" s="100">
        <v>1399</v>
      </c>
    </row>
    <row r="784" spans="1:7" ht="15" customHeight="1">
      <c r="A784" s="136"/>
      <c r="B784" s="140"/>
      <c r="C784" s="2" t="s">
        <v>1458</v>
      </c>
      <c r="D784" s="2" t="s">
        <v>1459</v>
      </c>
      <c r="E784" s="16">
        <v>1</v>
      </c>
      <c r="F784" s="88">
        <v>5710302560786</v>
      </c>
      <c r="G784" s="100">
        <v>1399</v>
      </c>
    </row>
    <row r="785" spans="1:7" ht="15" customHeight="1">
      <c r="A785" s="136"/>
      <c r="B785" s="39" t="s">
        <v>573</v>
      </c>
      <c r="C785" s="24">
        <v>5608</v>
      </c>
      <c r="D785" s="24" t="s">
        <v>1460</v>
      </c>
      <c r="E785" s="16">
        <v>1</v>
      </c>
      <c r="F785" s="42">
        <v>5710302056081</v>
      </c>
      <c r="G785" s="100">
        <v>1185</v>
      </c>
    </row>
    <row r="786" spans="1:7" ht="15" customHeight="1">
      <c r="A786" s="136"/>
      <c r="B786" s="143" t="s">
        <v>1267</v>
      </c>
      <c r="C786" s="26" t="s">
        <v>1371</v>
      </c>
      <c r="D786" s="13" t="s">
        <v>1372</v>
      </c>
      <c r="E786" s="41">
        <v>1</v>
      </c>
      <c r="F786" s="96">
        <v>5710302707013</v>
      </c>
      <c r="G786" s="100">
        <v>214</v>
      </c>
    </row>
    <row r="787" spans="1:7" ht="15" customHeight="1">
      <c r="A787" s="136"/>
      <c r="B787" s="144"/>
      <c r="C787" s="26" t="s">
        <v>1373</v>
      </c>
      <c r="D787" s="13" t="s">
        <v>1374</v>
      </c>
      <c r="E787" s="41">
        <v>1</v>
      </c>
      <c r="F787" s="96">
        <v>5710302707020</v>
      </c>
      <c r="G787" s="100">
        <v>214</v>
      </c>
    </row>
    <row r="788" spans="1:7" ht="15" customHeight="1">
      <c r="A788" s="136"/>
      <c r="B788" s="144"/>
      <c r="C788" s="26" t="s">
        <v>1375</v>
      </c>
      <c r="D788" s="13" t="s">
        <v>1376</v>
      </c>
      <c r="E788" s="41">
        <v>1</v>
      </c>
      <c r="F788" s="96">
        <v>5710302707037</v>
      </c>
      <c r="G788" s="100">
        <v>214</v>
      </c>
    </row>
    <row r="789" spans="1:7" ht="15" customHeight="1">
      <c r="A789" s="136"/>
      <c r="B789" s="144"/>
      <c r="C789" s="26" t="s">
        <v>1377</v>
      </c>
      <c r="D789" s="13" t="s">
        <v>1378</v>
      </c>
      <c r="E789" s="41">
        <v>1</v>
      </c>
      <c r="F789" s="96">
        <v>5710302707044</v>
      </c>
      <c r="G789" s="100">
        <v>214</v>
      </c>
    </row>
    <row r="790" spans="1:7" ht="15" customHeight="1">
      <c r="A790" s="136"/>
      <c r="B790" s="144"/>
      <c r="C790" s="2" t="s">
        <v>1379</v>
      </c>
      <c r="D790" s="36" t="s">
        <v>1333</v>
      </c>
      <c r="E790" s="41">
        <v>1</v>
      </c>
      <c r="F790" s="96">
        <v>5710302560168</v>
      </c>
      <c r="G790" s="100">
        <v>214</v>
      </c>
    </row>
    <row r="791" spans="1:7" ht="15" customHeight="1">
      <c r="A791" s="136"/>
      <c r="B791" s="144"/>
      <c r="C791" s="13" t="s">
        <v>1380</v>
      </c>
      <c r="D791" s="13" t="s">
        <v>1335</v>
      </c>
      <c r="E791" s="41">
        <v>1</v>
      </c>
      <c r="F791" s="96">
        <v>5710302560175</v>
      </c>
      <c r="G791" s="100">
        <v>214</v>
      </c>
    </row>
    <row r="792" spans="1:7" ht="23.25" customHeight="1">
      <c r="A792" s="6" t="s">
        <v>1462</v>
      </c>
      <c r="B792" s="7"/>
      <c r="C792" s="8"/>
      <c r="D792" s="8"/>
      <c r="E792" s="9"/>
      <c r="F792" s="10"/>
      <c r="G792" s="99"/>
    </row>
    <row r="793" spans="1:7" ht="15" customHeight="1">
      <c r="A793" s="136"/>
      <c r="B793" s="144" t="s">
        <v>1463</v>
      </c>
      <c r="C793" s="26">
        <v>5605</v>
      </c>
      <c r="D793" s="13" t="s">
        <v>1464</v>
      </c>
      <c r="E793" s="16">
        <v>1</v>
      </c>
      <c r="F793" s="42">
        <v>5710302056050</v>
      </c>
      <c r="G793" s="100">
        <v>1199</v>
      </c>
    </row>
    <row r="794" spans="1:7" ht="15" customHeight="1">
      <c r="A794" s="136"/>
      <c r="B794" s="144"/>
      <c r="C794" s="26">
        <v>5805</v>
      </c>
      <c r="D794" s="13" t="s">
        <v>1465</v>
      </c>
      <c r="E794" s="16">
        <v>1</v>
      </c>
      <c r="F794" s="89">
        <v>5710302058054</v>
      </c>
      <c r="G794" s="100">
        <v>1199</v>
      </c>
    </row>
    <row r="795" spans="1:7" ht="15" customHeight="1">
      <c r="A795" s="136"/>
      <c r="B795" s="144"/>
      <c r="C795" s="26">
        <v>5117</v>
      </c>
      <c r="D795" s="13" t="s">
        <v>1466</v>
      </c>
      <c r="E795" s="16">
        <v>1</v>
      </c>
      <c r="F795" s="89">
        <v>5710302051178</v>
      </c>
      <c r="G795" s="100">
        <v>1199</v>
      </c>
    </row>
    <row r="796" spans="1:7" ht="25.5" customHeight="1">
      <c r="A796" s="6" t="s">
        <v>1467</v>
      </c>
      <c r="B796" s="7"/>
      <c r="C796" s="8"/>
      <c r="D796" s="8"/>
      <c r="E796" s="9"/>
      <c r="F796" s="10"/>
      <c r="G796" s="101"/>
    </row>
    <row r="797" spans="1:7" ht="15" customHeight="1">
      <c r="A797" s="136"/>
      <c r="B797" s="127" t="s">
        <v>1468</v>
      </c>
      <c r="C797" s="26" t="s">
        <v>1469</v>
      </c>
      <c r="D797" s="13" t="s">
        <v>1470</v>
      </c>
      <c r="E797" s="3">
        <v>1</v>
      </c>
      <c r="F797" s="15">
        <v>5710302561219</v>
      </c>
      <c r="G797" s="100">
        <v>299</v>
      </c>
    </row>
    <row r="798" spans="1:7" ht="15" customHeight="1">
      <c r="A798" s="136"/>
      <c r="B798" s="127"/>
      <c r="C798" s="26" t="s">
        <v>1471</v>
      </c>
      <c r="D798" s="13" t="s">
        <v>1472</v>
      </c>
      <c r="E798" s="3">
        <v>1</v>
      </c>
      <c r="F798" s="15">
        <v>5710302561226</v>
      </c>
      <c r="G798" s="100">
        <v>299</v>
      </c>
    </row>
    <row r="799" spans="1:7" ht="15" customHeight="1">
      <c r="A799" s="136"/>
      <c r="B799" s="127"/>
      <c r="C799" s="26" t="s">
        <v>1473</v>
      </c>
      <c r="D799" s="13" t="s">
        <v>1474</v>
      </c>
      <c r="E799" s="3">
        <v>1</v>
      </c>
      <c r="F799" s="15">
        <v>5710302561233</v>
      </c>
      <c r="G799" s="100">
        <v>299</v>
      </c>
    </row>
    <row r="800" spans="1:7" ht="15" customHeight="1">
      <c r="A800" s="136"/>
      <c r="B800" s="127"/>
      <c r="C800" s="26" t="s">
        <v>1475</v>
      </c>
      <c r="D800" s="13" t="s">
        <v>1476</v>
      </c>
      <c r="E800" s="3">
        <v>1</v>
      </c>
      <c r="F800" s="15">
        <v>5710302561240</v>
      </c>
      <c r="G800" s="100">
        <v>299</v>
      </c>
    </row>
    <row r="801" spans="1:7" ht="15" customHeight="1">
      <c r="A801" s="136"/>
      <c r="B801" s="127"/>
      <c r="C801" s="26" t="s">
        <v>1477</v>
      </c>
      <c r="D801" s="13" t="s">
        <v>1478</v>
      </c>
      <c r="E801" s="3">
        <v>1</v>
      </c>
      <c r="F801" s="15">
        <v>5710302563213</v>
      </c>
      <c r="G801" s="100">
        <v>299</v>
      </c>
    </row>
    <row r="802" spans="1:7" ht="15" customHeight="1">
      <c r="A802" s="136"/>
      <c r="B802" s="127"/>
      <c r="C802" s="26" t="s">
        <v>1479</v>
      </c>
      <c r="D802" s="13" t="s">
        <v>1480</v>
      </c>
      <c r="E802" s="3">
        <v>1</v>
      </c>
      <c r="F802" s="15">
        <v>5710302563220</v>
      </c>
      <c r="G802" s="100">
        <v>299</v>
      </c>
    </row>
    <row r="803" spans="1:7" ht="15" customHeight="1">
      <c r="A803" s="136"/>
      <c r="B803" s="127"/>
      <c r="C803" s="26" t="s">
        <v>1481</v>
      </c>
      <c r="D803" s="13" t="s">
        <v>1482</v>
      </c>
      <c r="E803" s="3">
        <v>1</v>
      </c>
      <c r="F803" s="15">
        <v>5710302563237</v>
      </c>
      <c r="G803" s="100">
        <v>299</v>
      </c>
    </row>
    <row r="804" spans="1:7" ht="15" customHeight="1">
      <c r="A804" s="136"/>
      <c r="B804" s="127"/>
      <c r="C804" s="26" t="s">
        <v>1483</v>
      </c>
      <c r="D804" s="13" t="s">
        <v>1484</v>
      </c>
      <c r="E804" s="3">
        <v>1</v>
      </c>
      <c r="F804" s="15">
        <v>5710302563244</v>
      </c>
      <c r="G804" s="100">
        <v>299</v>
      </c>
    </row>
    <row r="805" spans="1:7" ht="15" customHeight="1">
      <c r="A805" s="136"/>
      <c r="B805" s="127" t="s">
        <v>1485</v>
      </c>
      <c r="C805" s="26" t="s">
        <v>1486</v>
      </c>
      <c r="D805" s="13" t="s">
        <v>1487</v>
      </c>
      <c r="E805" s="3">
        <v>1</v>
      </c>
      <c r="F805" s="15">
        <v>5710302561318</v>
      </c>
      <c r="G805" s="100">
        <v>499</v>
      </c>
    </row>
    <row r="806" spans="1:7" ht="15" customHeight="1">
      <c r="A806" s="136"/>
      <c r="B806" s="127"/>
      <c r="C806" s="26" t="s">
        <v>1488</v>
      </c>
      <c r="D806" s="13" t="s">
        <v>1489</v>
      </c>
      <c r="E806" s="3">
        <v>1</v>
      </c>
      <c r="F806" s="15">
        <v>5710302561325</v>
      </c>
      <c r="G806" s="100">
        <v>499</v>
      </c>
    </row>
    <row r="807" spans="1:7" ht="15" customHeight="1">
      <c r="A807" s="136"/>
      <c r="B807" s="127"/>
      <c r="C807" s="26" t="s">
        <v>1490</v>
      </c>
      <c r="D807" s="13" t="s">
        <v>1491</v>
      </c>
      <c r="E807" s="3">
        <v>1</v>
      </c>
      <c r="F807" s="15">
        <v>5710302561332</v>
      </c>
      <c r="G807" s="100">
        <v>499</v>
      </c>
    </row>
    <row r="808" spans="1:7" ht="15" customHeight="1">
      <c r="A808" s="136"/>
      <c r="B808" s="127"/>
      <c r="C808" s="26" t="s">
        <v>1492</v>
      </c>
      <c r="D808" s="13" t="s">
        <v>1493</v>
      </c>
      <c r="E808" s="3">
        <v>1</v>
      </c>
      <c r="F808" s="15">
        <v>5710302561349</v>
      </c>
      <c r="G808" s="100">
        <v>499</v>
      </c>
    </row>
    <row r="809" spans="1:7" ht="15" customHeight="1">
      <c r="A809" s="136"/>
      <c r="B809" s="127"/>
      <c r="C809" s="26" t="s">
        <v>1494</v>
      </c>
      <c r="D809" s="13" t="s">
        <v>1495</v>
      </c>
      <c r="E809" s="3">
        <v>1</v>
      </c>
      <c r="F809" s="15">
        <v>5710302563312</v>
      </c>
      <c r="G809" s="100">
        <v>499</v>
      </c>
    </row>
    <row r="810" spans="1:7" ht="15" customHeight="1">
      <c r="A810" s="136"/>
      <c r="B810" s="127"/>
      <c r="C810" s="26" t="s">
        <v>1496</v>
      </c>
      <c r="D810" s="13" t="s">
        <v>1497</v>
      </c>
      <c r="E810" s="3">
        <v>1</v>
      </c>
      <c r="F810" s="15">
        <v>5710302563329</v>
      </c>
      <c r="G810" s="100">
        <v>499</v>
      </c>
    </row>
    <row r="811" spans="1:7" ht="15" customHeight="1">
      <c r="A811" s="136"/>
      <c r="B811" s="127"/>
      <c r="C811" s="26" t="s">
        <v>1498</v>
      </c>
      <c r="D811" s="13" t="s">
        <v>1499</v>
      </c>
      <c r="E811" s="3">
        <v>1</v>
      </c>
      <c r="F811" s="15">
        <v>5710302563336</v>
      </c>
      <c r="G811" s="100">
        <v>499</v>
      </c>
    </row>
    <row r="812" spans="1:7" ht="15" customHeight="1">
      <c r="A812" s="136"/>
      <c r="B812" s="127"/>
      <c r="C812" s="26" t="s">
        <v>1500</v>
      </c>
      <c r="D812" s="13" t="s">
        <v>1501</v>
      </c>
      <c r="E812" s="3">
        <v>1</v>
      </c>
      <c r="F812" s="15">
        <v>5710302563343</v>
      </c>
      <c r="G812" s="100">
        <v>499</v>
      </c>
    </row>
    <row r="813" spans="1:7" ht="15" customHeight="1">
      <c r="A813" s="136"/>
      <c r="B813" s="127" t="s">
        <v>1502</v>
      </c>
      <c r="C813" s="26" t="s">
        <v>1503</v>
      </c>
      <c r="D813" s="13" t="s">
        <v>1504</v>
      </c>
      <c r="E813" s="3">
        <v>1</v>
      </c>
      <c r="F813" s="15">
        <v>5710302561127</v>
      </c>
      <c r="G813" s="100">
        <v>399</v>
      </c>
    </row>
    <row r="814" spans="1:7" ht="15" customHeight="1">
      <c r="A814" s="136"/>
      <c r="B814" s="127"/>
      <c r="C814" s="26" t="s">
        <v>1505</v>
      </c>
      <c r="D814" s="13" t="s">
        <v>1506</v>
      </c>
      <c r="E814" s="3">
        <v>1</v>
      </c>
      <c r="F814" s="15">
        <v>5710302561134</v>
      </c>
      <c r="G814" s="100">
        <v>299</v>
      </c>
    </row>
    <row r="815" spans="1:7" ht="15" customHeight="1">
      <c r="A815" s="136"/>
      <c r="B815" s="127"/>
      <c r="C815" s="26" t="s">
        <v>1507</v>
      </c>
      <c r="D815" s="13" t="s">
        <v>1508</v>
      </c>
      <c r="E815" s="3">
        <v>1</v>
      </c>
      <c r="F815" s="15">
        <v>5710302561158</v>
      </c>
      <c r="G815" s="100">
        <v>299</v>
      </c>
    </row>
    <row r="816" spans="1:7" ht="15" customHeight="1">
      <c r="A816" s="136"/>
      <c r="B816" s="127"/>
      <c r="C816" s="26" t="s">
        <v>1509</v>
      </c>
      <c r="D816" s="13" t="s">
        <v>1510</v>
      </c>
      <c r="E816" s="3">
        <v>1</v>
      </c>
      <c r="F816" s="15">
        <v>5710302561165</v>
      </c>
      <c r="G816" s="100">
        <v>299</v>
      </c>
    </row>
    <row r="817" spans="1:7" ht="15" customHeight="1">
      <c r="A817" s="136"/>
      <c r="B817" s="127"/>
      <c r="C817" s="26" t="s">
        <v>1511</v>
      </c>
      <c r="D817" s="13" t="s">
        <v>1512</v>
      </c>
      <c r="E817" s="3">
        <v>1</v>
      </c>
      <c r="F817" s="15">
        <v>5710302561172</v>
      </c>
      <c r="G817" s="100">
        <v>299</v>
      </c>
    </row>
    <row r="818" spans="1:7" ht="15" customHeight="1">
      <c r="A818" s="136"/>
      <c r="B818" s="127"/>
      <c r="C818" s="26" t="s">
        <v>1513</v>
      </c>
      <c r="D818" s="13" t="s">
        <v>1514</v>
      </c>
      <c r="E818" s="3">
        <v>1</v>
      </c>
      <c r="F818" s="15">
        <v>5710302561189</v>
      </c>
      <c r="G818" s="100">
        <v>299</v>
      </c>
    </row>
    <row r="819" spans="1:7" ht="15" customHeight="1">
      <c r="A819" s="136"/>
      <c r="B819" s="127"/>
      <c r="C819" s="26" t="s">
        <v>1515</v>
      </c>
      <c r="D819" s="13" t="s">
        <v>1516</v>
      </c>
      <c r="E819" s="3">
        <v>1</v>
      </c>
      <c r="F819" s="15">
        <v>5710302561196</v>
      </c>
      <c r="G819" s="100">
        <v>299</v>
      </c>
    </row>
    <row r="820" spans="1:7" ht="15" customHeight="1">
      <c r="A820" s="136"/>
      <c r="B820" s="127"/>
      <c r="C820" s="26" t="s">
        <v>1517</v>
      </c>
      <c r="D820" s="13" t="s">
        <v>1518</v>
      </c>
      <c r="E820" s="3">
        <v>1</v>
      </c>
      <c r="F820" s="15">
        <v>5710302563121</v>
      </c>
      <c r="G820" s="100">
        <v>399</v>
      </c>
    </row>
    <row r="821" spans="1:7" ht="15" customHeight="1">
      <c r="A821" s="136"/>
      <c r="B821" s="127"/>
      <c r="C821" s="26" t="s">
        <v>1519</v>
      </c>
      <c r="D821" s="13" t="s">
        <v>1520</v>
      </c>
      <c r="E821" s="3">
        <v>1</v>
      </c>
      <c r="F821" s="15">
        <v>5710302563138</v>
      </c>
      <c r="G821" s="100">
        <v>299</v>
      </c>
    </row>
    <row r="822" spans="1:7" ht="15" customHeight="1">
      <c r="A822" s="136"/>
      <c r="B822" s="127"/>
      <c r="C822" s="26" t="s">
        <v>1521</v>
      </c>
      <c r="D822" s="13" t="s">
        <v>1522</v>
      </c>
      <c r="E822" s="3">
        <v>1</v>
      </c>
      <c r="F822" s="15">
        <v>5710302562155</v>
      </c>
      <c r="G822" s="100">
        <v>299</v>
      </c>
    </row>
    <row r="823" spans="1:7" ht="15" customHeight="1">
      <c r="A823" s="136"/>
      <c r="B823" s="127"/>
      <c r="C823" s="26" t="s">
        <v>1523</v>
      </c>
      <c r="D823" s="13" t="s">
        <v>1524</v>
      </c>
      <c r="E823" s="3">
        <v>1</v>
      </c>
      <c r="F823" s="15">
        <v>5710302562162</v>
      </c>
      <c r="G823" s="100">
        <v>299</v>
      </c>
    </row>
    <row r="824" spans="1:7" ht="15" customHeight="1">
      <c r="A824" s="136"/>
      <c r="B824" s="127"/>
      <c r="C824" s="26" t="s">
        <v>1525</v>
      </c>
      <c r="D824" s="13" t="s">
        <v>1526</v>
      </c>
      <c r="E824" s="3">
        <v>1</v>
      </c>
      <c r="F824" s="15">
        <v>5710302563176</v>
      </c>
      <c r="G824" s="100">
        <v>299</v>
      </c>
    </row>
    <row r="825" spans="1:7" ht="15" customHeight="1">
      <c r="A825" s="136"/>
      <c r="B825" s="127"/>
      <c r="C825" s="26" t="s">
        <v>1527</v>
      </c>
      <c r="D825" s="13" t="s">
        <v>1528</v>
      </c>
      <c r="E825" s="3">
        <v>1</v>
      </c>
      <c r="F825" s="15">
        <v>5710302563183</v>
      </c>
      <c r="G825" s="100">
        <v>299</v>
      </c>
    </row>
    <row r="826" spans="1:7" ht="15" customHeight="1">
      <c r="A826" s="136"/>
      <c r="B826" s="127"/>
      <c r="C826" s="26" t="s">
        <v>1529</v>
      </c>
      <c r="D826" s="13" t="s">
        <v>1530</v>
      </c>
      <c r="E826" s="3">
        <v>1</v>
      </c>
      <c r="F826" s="15">
        <v>5710302563190</v>
      </c>
      <c r="G826" s="100">
        <v>299</v>
      </c>
    </row>
    <row r="827" spans="1:7" ht="15" customHeight="1">
      <c r="A827" s="136"/>
      <c r="B827" s="123" t="s">
        <v>1531</v>
      </c>
      <c r="C827" s="26">
        <v>5610</v>
      </c>
      <c r="D827" s="13" t="s">
        <v>1532</v>
      </c>
      <c r="E827" s="3">
        <v>1</v>
      </c>
      <c r="F827" s="15">
        <v>5710302056104</v>
      </c>
      <c r="G827" s="100">
        <v>150</v>
      </c>
    </row>
    <row r="828" spans="1:7" ht="15" customHeight="1">
      <c r="A828" s="136"/>
      <c r="B828" s="123"/>
      <c r="C828" s="26">
        <v>5611</v>
      </c>
      <c r="D828" s="13" t="s">
        <v>1533</v>
      </c>
      <c r="E828" s="3">
        <v>1</v>
      </c>
      <c r="F828" s="15">
        <v>5710302056111</v>
      </c>
      <c r="G828" s="100">
        <v>300</v>
      </c>
    </row>
    <row r="829" spans="1:7" ht="15" customHeight="1">
      <c r="A829" s="136"/>
      <c r="B829" s="123" t="s">
        <v>1534</v>
      </c>
      <c r="C829" s="26" t="s">
        <v>1535</v>
      </c>
      <c r="D829" s="13" t="s">
        <v>1536</v>
      </c>
      <c r="E829" s="3">
        <v>1</v>
      </c>
      <c r="F829" s="15">
        <v>5710302561011</v>
      </c>
      <c r="G829" s="100">
        <v>50</v>
      </c>
    </row>
    <row r="830" spans="1:7" ht="15" customHeight="1">
      <c r="A830" s="136"/>
      <c r="B830" s="123"/>
      <c r="C830" s="26" t="s">
        <v>1537</v>
      </c>
      <c r="D830" s="13" t="s">
        <v>1538</v>
      </c>
      <c r="E830" s="3">
        <v>1</v>
      </c>
      <c r="F830" s="15">
        <v>5710302561028</v>
      </c>
      <c r="G830" s="100">
        <v>50</v>
      </c>
    </row>
    <row r="831" spans="1:7" ht="15" customHeight="1">
      <c r="A831" s="136"/>
      <c r="B831" s="123" t="s">
        <v>1539</v>
      </c>
      <c r="C831" s="26" t="s">
        <v>1540</v>
      </c>
      <c r="D831" s="13" t="s">
        <v>1541</v>
      </c>
      <c r="E831" s="3">
        <v>1</v>
      </c>
      <c r="F831" s="15">
        <v>5710302732015</v>
      </c>
      <c r="G831" s="100">
        <v>99</v>
      </c>
    </row>
    <row r="832" spans="1:7" ht="15" customHeight="1">
      <c r="A832" s="136"/>
      <c r="B832" s="123"/>
      <c r="C832" s="26" t="s">
        <v>1542</v>
      </c>
      <c r="D832" s="13" t="s">
        <v>1543</v>
      </c>
      <c r="E832" s="3">
        <v>1</v>
      </c>
      <c r="F832" s="15">
        <v>5710302732022</v>
      </c>
      <c r="G832" s="100">
        <v>99</v>
      </c>
    </row>
    <row r="833" spans="1:7" ht="15" customHeight="1">
      <c r="A833" s="136"/>
      <c r="B833" s="123"/>
      <c r="C833" s="26" t="s">
        <v>1544</v>
      </c>
      <c r="D833" s="13" t="s">
        <v>1545</v>
      </c>
      <c r="E833" s="3">
        <v>1</v>
      </c>
      <c r="F833" s="15">
        <v>5710302732039</v>
      </c>
      <c r="G833" s="100">
        <v>99</v>
      </c>
    </row>
    <row r="834" spans="1:7" ht="15" customHeight="1">
      <c r="A834" s="136"/>
      <c r="B834" s="123"/>
      <c r="C834" s="26" t="s">
        <v>1546</v>
      </c>
      <c r="D834" s="13" t="s">
        <v>1547</v>
      </c>
      <c r="E834" s="3">
        <v>1</v>
      </c>
      <c r="F834" s="15">
        <v>5710302732046</v>
      </c>
      <c r="G834" s="100">
        <v>99</v>
      </c>
    </row>
    <row r="835" spans="1:7" ht="15" customHeight="1">
      <c r="A835" s="136"/>
      <c r="B835" s="123" t="s">
        <v>1548</v>
      </c>
      <c r="C835" s="26" t="s">
        <v>1549</v>
      </c>
      <c r="D835" s="13" t="s">
        <v>1550</v>
      </c>
      <c r="E835" s="3">
        <v>1</v>
      </c>
      <c r="F835" s="15">
        <v>5710302733012</v>
      </c>
      <c r="G835" s="100">
        <v>149</v>
      </c>
    </row>
    <row r="836" spans="1:7" ht="15" customHeight="1">
      <c r="A836" s="136"/>
      <c r="B836" s="123"/>
      <c r="C836" s="26" t="s">
        <v>1551</v>
      </c>
      <c r="D836" s="13" t="s">
        <v>1552</v>
      </c>
      <c r="E836" s="3">
        <v>1</v>
      </c>
      <c r="F836" s="15">
        <v>5710302733029</v>
      </c>
      <c r="G836" s="100">
        <v>149</v>
      </c>
    </row>
    <row r="837" spans="1:7" ht="15" customHeight="1">
      <c r="A837" s="136"/>
      <c r="B837" s="123"/>
      <c r="C837" s="26" t="s">
        <v>1553</v>
      </c>
      <c r="D837" s="13" t="s">
        <v>1554</v>
      </c>
      <c r="E837" s="3">
        <v>1</v>
      </c>
      <c r="F837" s="15">
        <v>5710302733036</v>
      </c>
      <c r="G837" s="100">
        <v>149</v>
      </c>
    </row>
    <row r="838" spans="1:7" ht="15" customHeight="1">
      <c r="A838" s="136"/>
      <c r="B838" s="123"/>
      <c r="C838" s="26" t="s">
        <v>1555</v>
      </c>
      <c r="D838" s="13" t="s">
        <v>1556</v>
      </c>
      <c r="E838" s="3">
        <v>1</v>
      </c>
      <c r="F838" s="15">
        <v>5710302733043</v>
      </c>
      <c r="G838" s="100">
        <v>149</v>
      </c>
    </row>
    <row r="839" spans="1:7" ht="15" customHeight="1">
      <c r="A839" s="136"/>
      <c r="B839" s="123" t="s">
        <v>1557</v>
      </c>
      <c r="C839" s="26">
        <v>5612</v>
      </c>
      <c r="D839" s="13" t="s">
        <v>1558</v>
      </c>
      <c r="E839" s="3">
        <v>1</v>
      </c>
      <c r="F839" s="15">
        <v>5710302056128</v>
      </c>
      <c r="G839" s="100">
        <v>199</v>
      </c>
    </row>
    <row r="840" spans="1:7" ht="15" customHeight="1">
      <c r="A840" s="136"/>
      <c r="B840" s="123"/>
      <c r="C840" s="26">
        <v>5613</v>
      </c>
      <c r="D840" s="13" t="s">
        <v>1559</v>
      </c>
      <c r="E840" s="3">
        <v>1</v>
      </c>
      <c r="F840" s="15">
        <v>5710302056135</v>
      </c>
      <c r="G840" s="100">
        <v>99</v>
      </c>
    </row>
    <row r="841" spans="1:7" ht="15" customHeight="1">
      <c r="A841" s="136"/>
      <c r="B841" s="123"/>
      <c r="C841" s="26">
        <v>5615</v>
      </c>
      <c r="D841" s="13" t="s">
        <v>1560</v>
      </c>
      <c r="E841" s="3">
        <v>1</v>
      </c>
      <c r="F841" s="15">
        <v>5710302056159</v>
      </c>
      <c r="G841" s="100">
        <v>99</v>
      </c>
    </row>
    <row r="842" spans="1:7" ht="15" customHeight="1">
      <c r="A842" s="136"/>
      <c r="B842" s="123"/>
      <c r="C842" s="26">
        <v>5616</v>
      </c>
      <c r="D842" s="13" t="s">
        <v>1561</v>
      </c>
      <c r="E842" s="3">
        <v>1</v>
      </c>
      <c r="F842" s="15">
        <v>5710302056166</v>
      </c>
      <c r="G842" s="100">
        <v>99</v>
      </c>
    </row>
    <row r="843" spans="1:7" ht="15" customHeight="1">
      <c r="A843" s="136"/>
      <c r="B843" s="123"/>
      <c r="C843" s="26">
        <v>5617</v>
      </c>
      <c r="D843" s="13" t="s">
        <v>1562</v>
      </c>
      <c r="E843" s="3">
        <v>1</v>
      </c>
      <c r="F843" s="15">
        <v>5710302056173</v>
      </c>
      <c r="G843" s="100">
        <v>99</v>
      </c>
    </row>
    <row r="844" spans="1:7" ht="15" customHeight="1">
      <c r="A844" s="136"/>
      <c r="B844" s="123"/>
      <c r="C844" s="26">
        <v>5618</v>
      </c>
      <c r="D844" s="13" t="s">
        <v>1563</v>
      </c>
      <c r="E844" s="3">
        <v>1</v>
      </c>
      <c r="F844" s="15">
        <v>5710302056180</v>
      </c>
      <c r="G844" s="100">
        <v>99</v>
      </c>
    </row>
    <row r="845" spans="1:7" ht="15" customHeight="1">
      <c r="A845" s="136"/>
      <c r="B845" s="123"/>
      <c r="C845" s="26">
        <v>5619</v>
      </c>
      <c r="D845" s="13" t="s">
        <v>1564</v>
      </c>
      <c r="E845" s="3">
        <v>1</v>
      </c>
      <c r="F845" s="15">
        <v>5710302056197</v>
      </c>
      <c r="G845" s="100">
        <v>99</v>
      </c>
    </row>
    <row r="846" spans="1:7" ht="24.75" customHeight="1">
      <c r="A846" s="6" t="s">
        <v>1565</v>
      </c>
      <c r="B846" s="7"/>
      <c r="C846" s="8"/>
      <c r="D846" s="8"/>
      <c r="E846" s="9"/>
      <c r="F846" s="10"/>
      <c r="G846" s="99"/>
    </row>
    <row r="847" spans="1:7" ht="15" customHeight="1">
      <c r="A847" s="145"/>
      <c r="B847" s="118" t="s">
        <v>486</v>
      </c>
      <c r="C847" s="13" t="s">
        <v>1566</v>
      </c>
      <c r="D847" s="13" t="s">
        <v>1567</v>
      </c>
      <c r="E847" s="14">
        <v>1</v>
      </c>
      <c r="F847" s="15">
        <v>5710302620510</v>
      </c>
      <c r="G847" s="98">
        <v>749</v>
      </c>
    </row>
    <row r="848" spans="1:7" ht="15" customHeight="1">
      <c r="A848" s="136"/>
      <c r="B848" s="119"/>
      <c r="C848" s="13" t="s">
        <v>1568</v>
      </c>
      <c r="D848" s="13" t="s">
        <v>1569</v>
      </c>
      <c r="E848" s="14">
        <v>1</v>
      </c>
      <c r="F848" s="15">
        <v>5710302620527</v>
      </c>
      <c r="G848" s="98">
        <v>749</v>
      </c>
    </row>
    <row r="849" spans="1:7" ht="15" customHeight="1">
      <c r="A849" s="136"/>
      <c r="B849" s="119"/>
      <c r="C849" s="13" t="s">
        <v>1570</v>
      </c>
      <c r="D849" s="13" t="s">
        <v>1571</v>
      </c>
      <c r="E849" s="14">
        <v>1</v>
      </c>
      <c r="F849" s="15">
        <v>5710302620534</v>
      </c>
      <c r="G849" s="98">
        <v>749</v>
      </c>
    </row>
    <row r="850" spans="1:7" ht="15" customHeight="1">
      <c r="A850" s="136"/>
      <c r="B850" s="119"/>
      <c r="C850" s="13" t="s">
        <v>1572</v>
      </c>
      <c r="D850" s="13" t="s">
        <v>1573</v>
      </c>
      <c r="E850" s="14">
        <v>1</v>
      </c>
      <c r="F850" s="15">
        <v>5710302620541</v>
      </c>
      <c r="G850" s="98">
        <v>749</v>
      </c>
    </row>
    <row r="851" spans="1:7" ht="15" customHeight="1">
      <c r="A851" s="136"/>
      <c r="B851" s="119"/>
      <c r="C851" s="13" t="s">
        <v>1574</v>
      </c>
      <c r="D851" s="13" t="s">
        <v>1575</v>
      </c>
      <c r="E851" s="14">
        <v>1</v>
      </c>
      <c r="F851" s="15">
        <v>5710302620558</v>
      </c>
      <c r="G851" s="98">
        <v>749</v>
      </c>
    </row>
    <row r="852" spans="1:7" ht="15" customHeight="1">
      <c r="A852" s="136"/>
      <c r="B852" s="119"/>
      <c r="C852" s="13" t="s">
        <v>1576</v>
      </c>
      <c r="D852" s="13" t="s">
        <v>1577</v>
      </c>
      <c r="E852" s="14">
        <v>1</v>
      </c>
      <c r="F852" s="15">
        <v>5710302620565</v>
      </c>
      <c r="G852" s="98">
        <v>749</v>
      </c>
    </row>
    <row r="853" spans="1:7" ht="15" customHeight="1">
      <c r="A853" s="136"/>
      <c r="B853" s="119"/>
      <c r="C853" s="2" t="s">
        <v>1578</v>
      </c>
      <c r="D853" s="2" t="s">
        <v>1579</v>
      </c>
      <c r="E853" s="14">
        <v>1</v>
      </c>
      <c r="F853" s="15">
        <v>5710302562179</v>
      </c>
      <c r="G853" s="98">
        <v>749</v>
      </c>
    </row>
    <row r="854" spans="1:7" ht="15" customHeight="1">
      <c r="A854" s="136"/>
      <c r="B854" s="119"/>
      <c r="C854" s="2" t="s">
        <v>1580</v>
      </c>
      <c r="D854" s="2" t="s">
        <v>1581</v>
      </c>
      <c r="E854" s="14">
        <v>1</v>
      </c>
      <c r="F854" s="15">
        <v>5710302562186</v>
      </c>
      <c r="G854" s="98">
        <v>749</v>
      </c>
    </row>
    <row r="855" spans="1:7" ht="15" customHeight="1">
      <c r="A855" s="136"/>
      <c r="B855" s="119"/>
      <c r="C855" s="2" t="s">
        <v>1582</v>
      </c>
      <c r="D855" s="2" t="s">
        <v>1583</v>
      </c>
      <c r="E855" s="14">
        <v>1</v>
      </c>
      <c r="F855" s="15">
        <v>5710302562193</v>
      </c>
      <c r="G855" s="98">
        <v>749</v>
      </c>
    </row>
    <row r="856" spans="1:7" ht="15" customHeight="1">
      <c r="A856" s="136"/>
      <c r="B856" s="119"/>
      <c r="C856" s="2" t="s">
        <v>1584</v>
      </c>
      <c r="D856" s="13" t="s">
        <v>1585</v>
      </c>
      <c r="E856" s="14">
        <v>1</v>
      </c>
      <c r="F856" s="15">
        <v>5710302572109</v>
      </c>
      <c r="G856" s="98">
        <v>749</v>
      </c>
    </row>
    <row r="857" spans="1:7" ht="15" customHeight="1">
      <c r="A857" s="136"/>
      <c r="B857" s="119"/>
      <c r="C857" s="2" t="s">
        <v>1586</v>
      </c>
      <c r="D857" s="13" t="s">
        <v>1587</v>
      </c>
      <c r="E857" s="14">
        <v>1</v>
      </c>
      <c r="F857" s="15">
        <v>5710302572116</v>
      </c>
      <c r="G857" s="98">
        <v>749</v>
      </c>
    </row>
    <row r="858" spans="1:7" ht="15" customHeight="1">
      <c r="A858" s="136"/>
      <c r="B858" s="126"/>
      <c r="C858" s="2" t="s">
        <v>1588</v>
      </c>
      <c r="D858" s="13" t="s">
        <v>1589</v>
      </c>
      <c r="E858" s="14">
        <v>1</v>
      </c>
      <c r="F858" s="15">
        <v>5710302565125</v>
      </c>
      <c r="G858" s="98">
        <v>749</v>
      </c>
    </row>
    <row r="859" spans="1:7" ht="15" customHeight="1">
      <c r="A859" s="136"/>
      <c r="B859" s="118" t="s">
        <v>1147</v>
      </c>
      <c r="C859" s="13" t="s">
        <v>1590</v>
      </c>
      <c r="D859" s="13" t="s">
        <v>1591</v>
      </c>
      <c r="E859" s="14">
        <v>1</v>
      </c>
      <c r="F859" s="15">
        <v>5710302820514</v>
      </c>
      <c r="G859" s="98">
        <v>749</v>
      </c>
    </row>
    <row r="860" spans="1:7" ht="15" customHeight="1">
      <c r="A860" s="136"/>
      <c r="B860" s="119"/>
      <c r="C860" s="13" t="s">
        <v>1592</v>
      </c>
      <c r="D860" s="13" t="s">
        <v>1593</v>
      </c>
      <c r="E860" s="14">
        <v>1</v>
      </c>
      <c r="F860" s="15">
        <v>5710302820521</v>
      </c>
      <c r="G860" s="98">
        <v>749</v>
      </c>
    </row>
    <row r="861" spans="1:7" ht="15" customHeight="1">
      <c r="A861" s="136"/>
      <c r="B861" s="119"/>
      <c r="C861" s="13" t="s">
        <v>1594</v>
      </c>
      <c r="D861" s="13" t="s">
        <v>1595</v>
      </c>
      <c r="E861" s="14">
        <v>1</v>
      </c>
      <c r="F861" s="15">
        <v>5710302820538</v>
      </c>
      <c r="G861" s="98">
        <v>749</v>
      </c>
    </row>
    <row r="862" spans="1:7" ht="15" customHeight="1">
      <c r="A862" s="136"/>
      <c r="B862" s="119"/>
      <c r="C862" s="13" t="s">
        <v>1596</v>
      </c>
      <c r="D862" s="13" t="s">
        <v>1597</v>
      </c>
      <c r="E862" s="14">
        <v>1</v>
      </c>
      <c r="F862" s="15">
        <v>5710302820545</v>
      </c>
      <c r="G862" s="98">
        <v>749</v>
      </c>
    </row>
    <row r="863" spans="1:7" ht="15" customHeight="1">
      <c r="A863" s="136"/>
      <c r="B863" s="119"/>
      <c r="C863" s="13" t="s">
        <v>1598</v>
      </c>
      <c r="D863" s="13" t="s">
        <v>1599</v>
      </c>
      <c r="E863" s="14">
        <v>1</v>
      </c>
      <c r="F863" s="15">
        <v>5710302820552</v>
      </c>
      <c r="G863" s="98">
        <v>749</v>
      </c>
    </row>
    <row r="864" spans="1:7" ht="15" customHeight="1">
      <c r="A864" s="136"/>
      <c r="B864" s="119"/>
      <c r="C864" s="13" t="s">
        <v>1600</v>
      </c>
      <c r="D864" s="13" t="s">
        <v>1601</v>
      </c>
      <c r="E864" s="14">
        <v>1</v>
      </c>
      <c r="F864" s="15">
        <v>5710302820569</v>
      </c>
      <c r="G864" s="98">
        <v>749</v>
      </c>
    </row>
    <row r="865" spans="1:7" ht="15" customHeight="1">
      <c r="A865" s="136"/>
      <c r="B865" s="119"/>
      <c r="C865" s="2" t="s">
        <v>1602</v>
      </c>
      <c r="D865" s="13" t="s">
        <v>1603</v>
      </c>
      <c r="E865" s="14">
        <v>1</v>
      </c>
      <c r="F865" s="15">
        <v>5710302582078</v>
      </c>
      <c r="G865" s="98">
        <v>749</v>
      </c>
    </row>
    <row r="866" spans="1:7" ht="15" customHeight="1">
      <c r="A866" s="136"/>
      <c r="B866" s="119"/>
      <c r="C866" s="2" t="s">
        <v>1604</v>
      </c>
      <c r="D866" s="13" t="s">
        <v>1605</v>
      </c>
      <c r="E866" s="14">
        <v>1</v>
      </c>
      <c r="F866" s="15">
        <v>5710302582085</v>
      </c>
      <c r="G866" s="98">
        <v>749</v>
      </c>
    </row>
    <row r="867" spans="1:7" ht="15" customHeight="1">
      <c r="A867" s="136"/>
      <c r="B867" s="119"/>
      <c r="C867" s="2" t="s">
        <v>1606</v>
      </c>
      <c r="D867" s="35" t="s">
        <v>1607</v>
      </c>
      <c r="E867" s="14">
        <v>1</v>
      </c>
      <c r="F867" s="15">
        <v>5710302582092</v>
      </c>
      <c r="G867" s="98">
        <v>749</v>
      </c>
    </row>
    <row r="868" spans="1:7" ht="15" customHeight="1">
      <c r="A868" s="136"/>
      <c r="B868" s="126"/>
      <c r="C868" s="2" t="s">
        <v>1608</v>
      </c>
      <c r="D868" s="13" t="s">
        <v>1609</v>
      </c>
      <c r="E868" s="14">
        <v>1</v>
      </c>
      <c r="F868" s="15">
        <v>5710302582009</v>
      </c>
      <c r="G868" s="98">
        <v>749</v>
      </c>
    </row>
    <row r="869" spans="1:7" ht="15" customHeight="1">
      <c r="A869" s="136"/>
      <c r="B869" s="118" t="s">
        <v>1610</v>
      </c>
      <c r="C869" s="13" t="s">
        <v>1611</v>
      </c>
      <c r="D869" s="13" t="s">
        <v>1612</v>
      </c>
      <c r="E869" s="14">
        <v>1</v>
      </c>
      <c r="F869" s="15">
        <v>5710302108513</v>
      </c>
      <c r="G869" s="98">
        <v>749</v>
      </c>
    </row>
    <row r="870" spans="1:7" ht="15" customHeight="1">
      <c r="A870" s="136"/>
      <c r="B870" s="119"/>
      <c r="C870" s="13" t="s">
        <v>1613</v>
      </c>
      <c r="D870" s="13" t="s">
        <v>1614</v>
      </c>
      <c r="E870" s="14">
        <v>1</v>
      </c>
      <c r="F870" s="15">
        <v>5710302108520</v>
      </c>
      <c r="G870" s="98">
        <v>749</v>
      </c>
    </row>
    <row r="871" spans="1:7" ht="15" customHeight="1">
      <c r="A871" s="136"/>
      <c r="B871" s="119"/>
      <c r="C871" s="13" t="s">
        <v>1615</v>
      </c>
      <c r="D871" s="13" t="s">
        <v>1616</v>
      </c>
      <c r="E871" s="14">
        <v>1</v>
      </c>
      <c r="F871" s="15">
        <v>5710302108537</v>
      </c>
      <c r="G871" s="98">
        <v>749</v>
      </c>
    </row>
    <row r="872" spans="1:7" ht="15" customHeight="1">
      <c r="A872" s="136"/>
      <c r="B872" s="119"/>
      <c r="C872" s="13" t="s">
        <v>1617</v>
      </c>
      <c r="D872" s="13" t="s">
        <v>1618</v>
      </c>
      <c r="E872" s="14">
        <v>1</v>
      </c>
      <c r="F872" s="15">
        <v>5710302108544</v>
      </c>
      <c r="G872" s="98">
        <v>749</v>
      </c>
    </row>
    <row r="873" spans="1:7" ht="15" customHeight="1">
      <c r="A873" s="136"/>
      <c r="B873" s="119"/>
      <c r="C873" s="13" t="s">
        <v>1619</v>
      </c>
      <c r="D873" s="13" t="s">
        <v>1620</v>
      </c>
      <c r="E873" s="14">
        <v>1</v>
      </c>
      <c r="F873" s="15">
        <v>5710302108551</v>
      </c>
      <c r="G873" s="98">
        <v>749</v>
      </c>
    </row>
    <row r="874" spans="1:7" ht="15" customHeight="1">
      <c r="A874" s="136"/>
      <c r="B874" s="119"/>
      <c r="C874" s="13" t="s">
        <v>1621</v>
      </c>
      <c r="D874" s="13" t="s">
        <v>1622</v>
      </c>
      <c r="E874" s="14">
        <v>1</v>
      </c>
      <c r="F874" s="15">
        <v>5710302108568</v>
      </c>
      <c r="G874" s="98">
        <v>749</v>
      </c>
    </row>
    <row r="875" spans="1:7" ht="15" customHeight="1">
      <c r="A875" s="136"/>
      <c r="B875" s="119"/>
      <c r="C875" s="2" t="s">
        <v>1623</v>
      </c>
      <c r="D875" s="2" t="s">
        <v>1624</v>
      </c>
      <c r="E875" s="14">
        <v>1</v>
      </c>
      <c r="F875" s="15">
        <v>5710302510873</v>
      </c>
      <c r="G875" s="98">
        <v>749</v>
      </c>
    </row>
    <row r="876" spans="1:7" ht="15" customHeight="1">
      <c r="A876" s="136"/>
      <c r="B876" s="119"/>
      <c r="C876" s="2" t="s">
        <v>1625</v>
      </c>
      <c r="D876" s="2" t="s">
        <v>1626</v>
      </c>
      <c r="E876" s="14">
        <v>1</v>
      </c>
      <c r="F876" s="15">
        <v>5710302510880</v>
      </c>
      <c r="G876" s="98">
        <v>749</v>
      </c>
    </row>
    <row r="877" spans="1:7" ht="15" customHeight="1">
      <c r="A877" s="136"/>
      <c r="B877" s="119"/>
      <c r="C877" s="2" t="s">
        <v>1627</v>
      </c>
      <c r="D877" s="2" t="s">
        <v>1628</v>
      </c>
      <c r="E877" s="14">
        <v>1</v>
      </c>
      <c r="F877" s="15">
        <v>5710302510897</v>
      </c>
      <c r="G877" s="98">
        <v>749</v>
      </c>
    </row>
    <row r="878" spans="1:7" ht="15" customHeight="1">
      <c r="A878" s="136"/>
      <c r="B878" s="126"/>
      <c r="C878" s="2" t="s">
        <v>1629</v>
      </c>
      <c r="D878" s="2" t="s">
        <v>1630</v>
      </c>
      <c r="E878" s="14">
        <v>1</v>
      </c>
      <c r="F878" s="15">
        <v>5710302510804</v>
      </c>
      <c r="G878" s="98">
        <v>749</v>
      </c>
    </row>
    <row r="879" spans="1:7" ht="15" customHeight="1">
      <c r="A879" s="136"/>
      <c r="B879" s="118" t="s">
        <v>1631</v>
      </c>
      <c r="C879" s="13">
        <v>5620</v>
      </c>
      <c r="D879" s="13" t="s">
        <v>1632</v>
      </c>
      <c r="E879" s="14">
        <v>1</v>
      </c>
      <c r="F879" s="15">
        <v>5710302056203</v>
      </c>
      <c r="G879" s="98">
        <v>684</v>
      </c>
    </row>
    <row r="880" spans="1:7" ht="15" customHeight="1">
      <c r="A880" s="136"/>
      <c r="B880" s="119"/>
      <c r="C880" s="13">
        <v>5820</v>
      </c>
      <c r="D880" s="13" t="s">
        <v>1633</v>
      </c>
      <c r="E880" s="14">
        <v>1</v>
      </c>
      <c r="F880" s="15">
        <v>5710302058207</v>
      </c>
      <c r="G880" s="98">
        <v>684</v>
      </c>
    </row>
    <row r="881" spans="1:7" ht="15" customHeight="1">
      <c r="A881" s="136"/>
      <c r="B881" s="126"/>
      <c r="C881" s="13">
        <v>5108</v>
      </c>
      <c r="D881" s="13" t="s">
        <v>1634</v>
      </c>
      <c r="E881" s="14">
        <v>1</v>
      </c>
      <c r="F881" s="15">
        <v>5710302051086</v>
      </c>
      <c r="G881" s="98">
        <v>684</v>
      </c>
    </row>
    <row r="882" spans="1:7" ht="15" customHeight="1">
      <c r="A882" s="136"/>
      <c r="B882" s="139" t="s">
        <v>1635</v>
      </c>
      <c r="C882" s="13" t="s">
        <v>1636</v>
      </c>
      <c r="D882" s="13" t="s">
        <v>1637</v>
      </c>
      <c r="E882" s="14">
        <v>1</v>
      </c>
      <c r="F882" s="15">
        <v>5710302562018</v>
      </c>
      <c r="G882" s="98">
        <v>65</v>
      </c>
    </row>
    <row r="883" spans="1:7" ht="15" customHeight="1">
      <c r="A883" s="136"/>
      <c r="B883" s="123"/>
      <c r="C883" s="13" t="s">
        <v>1638</v>
      </c>
      <c r="D883" s="13" t="s">
        <v>1639</v>
      </c>
      <c r="E883" s="14">
        <v>1</v>
      </c>
      <c r="F883" s="15">
        <v>5710302562025</v>
      </c>
      <c r="G883" s="98">
        <v>65</v>
      </c>
    </row>
    <row r="884" spans="1:7" ht="15" customHeight="1">
      <c r="A884" s="136"/>
      <c r="B884" s="123"/>
      <c r="C884" s="13" t="s">
        <v>1640</v>
      </c>
      <c r="D884" s="13" t="s">
        <v>1641</v>
      </c>
      <c r="E884" s="14">
        <v>1</v>
      </c>
      <c r="F884" s="15">
        <v>5710302562032</v>
      </c>
      <c r="G884" s="98">
        <v>65</v>
      </c>
    </row>
    <row r="885" spans="1:7" ht="15" customHeight="1">
      <c r="A885" s="136"/>
      <c r="B885" s="123"/>
      <c r="C885" s="13" t="s">
        <v>1642</v>
      </c>
      <c r="D885" s="13" t="s">
        <v>1643</v>
      </c>
      <c r="E885" s="14">
        <v>1</v>
      </c>
      <c r="F885" s="15">
        <v>5710302562049</v>
      </c>
      <c r="G885" s="98">
        <v>65</v>
      </c>
    </row>
    <row r="886" spans="1:7" ht="15" customHeight="1">
      <c r="A886" s="136"/>
      <c r="B886" s="123"/>
      <c r="C886" s="13" t="s">
        <v>1644</v>
      </c>
      <c r="D886" s="13" t="s">
        <v>1645</v>
      </c>
      <c r="E886" s="14">
        <v>1</v>
      </c>
      <c r="F886" s="15">
        <v>5710302562056</v>
      </c>
      <c r="G886" s="98">
        <v>65</v>
      </c>
    </row>
    <row r="887" spans="1:7" ht="15" customHeight="1">
      <c r="A887" s="136"/>
      <c r="B887" s="123"/>
      <c r="C887" s="13" t="s">
        <v>1646</v>
      </c>
      <c r="D887" s="13" t="s">
        <v>1647</v>
      </c>
      <c r="E887" s="14">
        <v>1</v>
      </c>
      <c r="F887" s="15">
        <v>5710302562063</v>
      </c>
      <c r="G887" s="98">
        <v>65</v>
      </c>
    </row>
    <row r="888" spans="1:7" ht="15" customHeight="1">
      <c r="A888" s="136"/>
      <c r="B888" s="123"/>
      <c r="C888" s="2" t="s">
        <v>1648</v>
      </c>
      <c r="D888" s="35" t="s">
        <v>1649</v>
      </c>
      <c r="E888" s="14">
        <v>1</v>
      </c>
      <c r="F888" s="15">
        <v>5710302562070</v>
      </c>
      <c r="G888" s="98">
        <v>65</v>
      </c>
    </row>
    <row r="889" spans="1:7" ht="15" customHeight="1">
      <c r="A889" s="136"/>
      <c r="B889" s="123"/>
      <c r="C889" s="2" t="s">
        <v>1650</v>
      </c>
      <c r="D889" s="35" t="s">
        <v>1651</v>
      </c>
      <c r="E889" s="14">
        <v>1</v>
      </c>
      <c r="F889" s="15">
        <v>5710302562087</v>
      </c>
      <c r="G889" s="98">
        <v>65</v>
      </c>
    </row>
    <row r="890" spans="1:7" ht="15" customHeight="1">
      <c r="A890" s="136"/>
      <c r="B890" s="123"/>
      <c r="C890" s="2" t="s">
        <v>1652</v>
      </c>
      <c r="D890" s="13" t="s">
        <v>1653</v>
      </c>
      <c r="E890" s="14">
        <v>1</v>
      </c>
      <c r="F890" s="15">
        <v>5710302562094</v>
      </c>
      <c r="G890" s="98">
        <v>65</v>
      </c>
    </row>
    <row r="891" spans="1:7" ht="15" customHeight="1">
      <c r="A891" s="136"/>
      <c r="B891" s="123"/>
      <c r="C891" s="2" t="s">
        <v>1654</v>
      </c>
      <c r="D891" s="13" t="s">
        <v>1655</v>
      </c>
      <c r="E891" s="14">
        <v>1</v>
      </c>
      <c r="F891" s="15">
        <v>5710302572000</v>
      </c>
      <c r="G891" s="98">
        <v>65</v>
      </c>
    </row>
    <row r="892" spans="1:7" ht="15" customHeight="1">
      <c r="A892" s="136"/>
      <c r="B892" s="123"/>
      <c r="C892" s="2" t="s">
        <v>1656</v>
      </c>
      <c r="D892" s="35" t="s">
        <v>1657</v>
      </c>
      <c r="E892" s="14">
        <v>1</v>
      </c>
      <c r="F892" s="15">
        <v>5710302572017</v>
      </c>
      <c r="G892" s="98">
        <v>65</v>
      </c>
    </row>
    <row r="893" spans="1:7" ht="15" customHeight="1">
      <c r="A893" s="136"/>
      <c r="B893" s="123"/>
      <c r="C893" s="2" t="s">
        <v>1658</v>
      </c>
      <c r="D893" s="35" t="s">
        <v>1659</v>
      </c>
      <c r="E893" s="14">
        <v>1</v>
      </c>
      <c r="F893" s="15">
        <v>5710302572024</v>
      </c>
      <c r="G893" s="98">
        <v>65</v>
      </c>
    </row>
    <row r="894" spans="1:7" ht="24.75" customHeight="1">
      <c r="A894" s="6" t="s">
        <v>1660</v>
      </c>
      <c r="B894" s="7"/>
      <c r="C894" s="8"/>
      <c r="D894" s="8"/>
      <c r="E894" s="9"/>
      <c r="F894" s="10"/>
      <c r="G894" s="99"/>
    </row>
    <row r="895" spans="1:7" ht="15" customHeight="1">
      <c r="A895" s="136"/>
      <c r="B895" s="123" t="s">
        <v>1661</v>
      </c>
      <c r="C895" s="2">
        <v>5519</v>
      </c>
      <c r="D895" s="2" t="s">
        <v>1662</v>
      </c>
      <c r="E895" s="14">
        <v>1</v>
      </c>
      <c r="F895" s="15">
        <v>5710302055190</v>
      </c>
      <c r="G895" s="98">
        <v>599</v>
      </c>
    </row>
    <row r="896" spans="1:7" ht="15" customHeight="1">
      <c r="A896" s="136"/>
      <c r="B896" s="123"/>
      <c r="C896" s="2">
        <v>5880</v>
      </c>
      <c r="D896" s="2" t="s">
        <v>1663</v>
      </c>
      <c r="E896" s="14">
        <v>1</v>
      </c>
      <c r="F896" s="15">
        <v>5710302058801</v>
      </c>
      <c r="G896" s="98">
        <v>599</v>
      </c>
    </row>
    <row r="897" spans="1:7" ht="15" customHeight="1">
      <c r="A897" s="136"/>
      <c r="B897" s="123"/>
      <c r="C897" s="2">
        <v>5119</v>
      </c>
      <c r="D897" s="2" t="s">
        <v>1664</v>
      </c>
      <c r="E897" s="14">
        <v>1</v>
      </c>
      <c r="F897" s="15">
        <v>5710302051192</v>
      </c>
      <c r="G897" s="98">
        <v>599</v>
      </c>
    </row>
    <row r="898" spans="1:7" ht="15" customHeight="1">
      <c r="A898" s="136"/>
      <c r="B898" s="123" t="s">
        <v>1665</v>
      </c>
      <c r="C898" s="2">
        <v>5520</v>
      </c>
      <c r="D898" s="2" t="s">
        <v>1666</v>
      </c>
      <c r="E898" s="14">
        <v>1</v>
      </c>
      <c r="F898" s="15">
        <v>5710302055206</v>
      </c>
      <c r="G898" s="98">
        <v>599</v>
      </c>
    </row>
    <row r="899" spans="1:7" ht="15" customHeight="1">
      <c r="A899" s="136"/>
      <c r="B899" s="123"/>
      <c r="C899" s="2">
        <v>5881</v>
      </c>
      <c r="D899" s="2" t="s">
        <v>1667</v>
      </c>
      <c r="E899" s="14">
        <v>1</v>
      </c>
      <c r="F899" s="15">
        <v>5710302058818</v>
      </c>
      <c r="G899" s="98">
        <v>599</v>
      </c>
    </row>
    <row r="900" spans="1:7" ht="15" customHeight="1">
      <c r="A900" s="136"/>
      <c r="B900" s="123"/>
      <c r="C900" s="2">
        <v>5120</v>
      </c>
      <c r="D900" s="2" t="s">
        <v>1668</v>
      </c>
      <c r="E900" s="14">
        <v>1</v>
      </c>
      <c r="F900" s="15">
        <v>5710302051208</v>
      </c>
      <c r="G900" s="98">
        <v>599</v>
      </c>
    </row>
    <row r="901" spans="1:7" ht="23.25" customHeight="1">
      <c r="A901" s="6" t="s">
        <v>1669</v>
      </c>
      <c r="B901" s="7"/>
      <c r="C901" s="8"/>
      <c r="D901" s="8"/>
      <c r="E901" s="9"/>
      <c r="F901" s="10"/>
      <c r="G901" s="99"/>
    </row>
    <row r="902" spans="1:7" ht="15" customHeight="1">
      <c r="A902" s="146"/>
      <c r="B902" s="127" t="s">
        <v>1670</v>
      </c>
      <c r="C902" s="2" t="s">
        <v>1671</v>
      </c>
      <c r="D902" s="43" t="s">
        <v>1672</v>
      </c>
      <c r="E902" s="3">
        <v>1</v>
      </c>
      <c r="F902" s="15">
        <v>5710302591599</v>
      </c>
      <c r="G902" s="98">
        <v>469</v>
      </c>
    </row>
    <row r="903" spans="1:7" ht="15" customHeight="1">
      <c r="A903" s="146"/>
      <c r="B903" s="127"/>
      <c r="C903" s="2" t="s">
        <v>1673</v>
      </c>
      <c r="D903" s="43" t="s">
        <v>1674</v>
      </c>
      <c r="E903" s="3">
        <v>1</v>
      </c>
      <c r="F903" s="15">
        <v>5710302591926</v>
      </c>
      <c r="G903" s="98">
        <v>449</v>
      </c>
    </row>
    <row r="904" spans="1:7" ht="15" customHeight="1">
      <c r="A904" s="146"/>
      <c r="B904" s="127"/>
      <c r="C904" s="2" t="s">
        <v>1675</v>
      </c>
      <c r="D904" s="43" t="s">
        <v>1676</v>
      </c>
      <c r="E904" s="3">
        <v>1</v>
      </c>
      <c r="F904" s="15">
        <v>5710302593593</v>
      </c>
      <c r="G904" s="98">
        <v>429</v>
      </c>
    </row>
    <row r="905" spans="1:7" ht="15" customHeight="1">
      <c r="A905" s="146"/>
      <c r="B905" s="127" t="s">
        <v>1677</v>
      </c>
      <c r="C905" s="2" t="s">
        <v>1678</v>
      </c>
      <c r="D905" s="43" t="s">
        <v>1679</v>
      </c>
      <c r="E905" s="3">
        <v>1</v>
      </c>
      <c r="F905" s="15">
        <v>5710302592916</v>
      </c>
      <c r="G905" s="98">
        <v>469</v>
      </c>
    </row>
    <row r="906" spans="1:7" ht="15" customHeight="1">
      <c r="A906" s="146"/>
      <c r="B906" s="127"/>
      <c r="C906" s="2" t="s">
        <v>1680</v>
      </c>
      <c r="D906" s="43" t="s">
        <v>1681</v>
      </c>
      <c r="E906" s="3">
        <v>1</v>
      </c>
      <c r="F906" s="44">
        <v>5710302592923</v>
      </c>
      <c r="G906" s="98">
        <v>449</v>
      </c>
    </row>
    <row r="907" spans="1:7" ht="15" customHeight="1">
      <c r="A907" s="146"/>
      <c r="B907" s="127"/>
      <c r="C907" s="2" t="s">
        <v>1682</v>
      </c>
      <c r="D907" s="43" t="s">
        <v>1683</v>
      </c>
      <c r="E907" s="3">
        <v>1</v>
      </c>
      <c r="F907" s="44">
        <v>5710302592930</v>
      </c>
      <c r="G907" s="98">
        <v>429</v>
      </c>
    </row>
    <row r="908" spans="1:7" ht="15" customHeight="1">
      <c r="A908" s="146"/>
      <c r="B908" s="127" t="s">
        <v>1684</v>
      </c>
      <c r="C908" s="2" t="s">
        <v>1685</v>
      </c>
      <c r="D908" s="43" t="s">
        <v>1686</v>
      </c>
      <c r="E908" s="3">
        <v>1</v>
      </c>
      <c r="F908" s="44">
        <v>5710302593913</v>
      </c>
      <c r="G908" s="98">
        <v>469</v>
      </c>
    </row>
    <row r="909" spans="1:7" ht="15" customHeight="1">
      <c r="A909" s="146"/>
      <c r="B909" s="127"/>
      <c r="C909" s="2" t="s">
        <v>1687</v>
      </c>
      <c r="D909" s="43" t="s">
        <v>1688</v>
      </c>
      <c r="E909" s="3">
        <v>1</v>
      </c>
      <c r="F909" s="44">
        <v>5710302593920</v>
      </c>
      <c r="G909" s="98">
        <v>449</v>
      </c>
    </row>
    <row r="910" spans="1:7" ht="15" customHeight="1">
      <c r="A910" s="146"/>
      <c r="B910" s="127"/>
      <c r="C910" s="2" t="s">
        <v>1689</v>
      </c>
      <c r="D910" s="43" t="s">
        <v>1690</v>
      </c>
      <c r="E910" s="3">
        <v>1</v>
      </c>
      <c r="F910" s="44">
        <v>5710302593937</v>
      </c>
      <c r="G910" s="98">
        <v>429</v>
      </c>
    </row>
    <row r="911" spans="1:7" ht="15" customHeight="1">
      <c r="A911" s="146"/>
      <c r="B911" s="127" t="s">
        <v>1691</v>
      </c>
      <c r="C911" s="2" t="s">
        <v>1692</v>
      </c>
      <c r="D911" s="43" t="s">
        <v>1693</v>
      </c>
      <c r="E911" s="3">
        <v>1</v>
      </c>
      <c r="F911" s="44">
        <v>5710302594910</v>
      </c>
      <c r="G911" s="98">
        <v>469</v>
      </c>
    </row>
    <row r="912" spans="1:7" ht="15" customHeight="1">
      <c r="A912" s="146"/>
      <c r="B912" s="127"/>
      <c r="C912" s="2" t="s">
        <v>1694</v>
      </c>
      <c r="D912" s="43" t="s">
        <v>1695</v>
      </c>
      <c r="E912" s="3">
        <v>1</v>
      </c>
      <c r="F912" s="44">
        <v>5710302594927</v>
      </c>
      <c r="G912" s="98">
        <v>449</v>
      </c>
    </row>
    <row r="913" spans="1:7" ht="15" customHeight="1">
      <c r="A913" s="146"/>
      <c r="B913" s="127"/>
      <c r="C913" s="2" t="s">
        <v>1696</v>
      </c>
      <c r="D913" s="43" t="s">
        <v>1697</v>
      </c>
      <c r="E913" s="3">
        <v>1</v>
      </c>
      <c r="F913" s="44">
        <v>5710302594934</v>
      </c>
      <c r="G913" s="98">
        <v>429</v>
      </c>
    </row>
    <row r="914" spans="1:7" ht="15" customHeight="1">
      <c r="A914" s="146"/>
      <c r="B914" s="147" t="s">
        <v>1698</v>
      </c>
      <c r="C914" s="46" t="s">
        <v>1699</v>
      </c>
      <c r="D914" s="46" t="s">
        <v>1700</v>
      </c>
      <c r="E914" s="47">
        <v>1</v>
      </c>
      <c r="F914" s="44">
        <v>5710302595917</v>
      </c>
      <c r="G914" s="98">
        <v>469</v>
      </c>
    </row>
    <row r="915" spans="1:7" ht="15" customHeight="1">
      <c r="A915" s="146"/>
      <c r="B915" s="147"/>
      <c r="C915" s="46" t="s">
        <v>1701</v>
      </c>
      <c r="D915" s="46" t="s">
        <v>1702</v>
      </c>
      <c r="E915" s="47">
        <v>1</v>
      </c>
      <c r="F915" s="44">
        <v>5710302595924</v>
      </c>
      <c r="G915" s="98">
        <v>449</v>
      </c>
    </row>
    <row r="916" spans="1:7" ht="15" customHeight="1">
      <c r="A916" s="146"/>
      <c r="B916" s="147"/>
      <c r="C916" s="46" t="s">
        <v>1703</v>
      </c>
      <c r="D916" s="46" t="s">
        <v>1704</v>
      </c>
      <c r="E916" s="47">
        <v>1</v>
      </c>
      <c r="F916" s="44">
        <v>5710302595931</v>
      </c>
      <c r="G916" s="98">
        <v>429</v>
      </c>
    </row>
    <row r="917" spans="1:7" ht="15" customHeight="1">
      <c r="A917" s="146"/>
      <c r="B917" s="147" t="s">
        <v>1705</v>
      </c>
      <c r="C917" s="46" t="s">
        <v>1706</v>
      </c>
      <c r="D917" s="46" t="s">
        <v>1707</v>
      </c>
      <c r="E917" s="47">
        <v>1</v>
      </c>
      <c r="F917" s="44">
        <v>5710302596914</v>
      </c>
      <c r="G917" s="98">
        <v>469</v>
      </c>
    </row>
    <row r="918" spans="1:7" ht="15" customHeight="1">
      <c r="A918" s="146"/>
      <c r="B918" s="147"/>
      <c r="C918" s="46" t="s">
        <v>1708</v>
      </c>
      <c r="D918" s="46" t="s">
        <v>1709</v>
      </c>
      <c r="E918" s="47">
        <v>1</v>
      </c>
      <c r="F918" s="44">
        <v>5710302596921</v>
      </c>
      <c r="G918" s="98">
        <v>449</v>
      </c>
    </row>
    <row r="919" spans="1:7" ht="15" customHeight="1">
      <c r="A919" s="146"/>
      <c r="B919" s="147"/>
      <c r="C919" s="46" t="s">
        <v>1710</v>
      </c>
      <c r="D919" s="46" t="s">
        <v>1711</v>
      </c>
      <c r="E919" s="47">
        <v>1</v>
      </c>
      <c r="F919" s="44">
        <v>5710302596938</v>
      </c>
      <c r="G919" s="98">
        <v>429</v>
      </c>
    </row>
    <row r="920" spans="1:7" ht="15" customHeight="1">
      <c r="A920" s="146"/>
      <c r="B920" s="147" t="s">
        <v>1712</v>
      </c>
      <c r="C920" s="46" t="s">
        <v>1713</v>
      </c>
      <c r="D920" s="46" t="s">
        <v>1714</v>
      </c>
      <c r="E920" s="47">
        <v>1</v>
      </c>
      <c r="F920" s="44">
        <v>5710302597911</v>
      </c>
      <c r="G920" s="98">
        <v>469</v>
      </c>
    </row>
    <row r="921" spans="1:7" ht="15" customHeight="1">
      <c r="A921" s="146"/>
      <c r="B921" s="147"/>
      <c r="C921" s="46" t="s">
        <v>1715</v>
      </c>
      <c r="D921" s="46" t="s">
        <v>1716</v>
      </c>
      <c r="E921" s="47">
        <v>1</v>
      </c>
      <c r="F921" s="44">
        <v>5710302597928</v>
      </c>
      <c r="G921" s="98">
        <v>449</v>
      </c>
    </row>
    <row r="922" spans="1:7" ht="15" customHeight="1">
      <c r="A922" s="146"/>
      <c r="B922" s="147"/>
      <c r="C922" s="46" t="s">
        <v>1717</v>
      </c>
      <c r="D922" s="46" t="s">
        <v>1718</v>
      </c>
      <c r="E922" s="47">
        <v>1</v>
      </c>
      <c r="F922" s="44">
        <v>5710302597935</v>
      </c>
      <c r="G922" s="98">
        <v>429</v>
      </c>
    </row>
    <row r="923" spans="1:7" ht="15" customHeight="1">
      <c r="A923" s="146"/>
      <c r="B923" s="147" t="s">
        <v>1719</v>
      </c>
      <c r="C923" s="46" t="s">
        <v>1720</v>
      </c>
      <c r="D923" s="46" t="s">
        <v>1721</v>
      </c>
      <c r="E923" s="47">
        <v>1</v>
      </c>
      <c r="F923" s="44">
        <v>5710302598918</v>
      </c>
      <c r="G923" s="98">
        <v>469</v>
      </c>
    </row>
    <row r="924" spans="1:7" ht="15" customHeight="1">
      <c r="A924" s="146"/>
      <c r="B924" s="147"/>
      <c r="C924" s="46" t="s">
        <v>1722</v>
      </c>
      <c r="D924" s="46" t="s">
        <v>1723</v>
      </c>
      <c r="E924" s="47">
        <v>1</v>
      </c>
      <c r="F924" s="44">
        <v>5710302598925</v>
      </c>
      <c r="G924" s="98">
        <v>449</v>
      </c>
    </row>
    <row r="925" spans="1:7" ht="15" customHeight="1">
      <c r="A925" s="146"/>
      <c r="B925" s="147"/>
      <c r="C925" s="46" t="s">
        <v>1724</v>
      </c>
      <c r="D925" s="46" t="s">
        <v>1725</v>
      </c>
      <c r="E925" s="47">
        <v>1</v>
      </c>
      <c r="F925" s="44">
        <v>5710302598932</v>
      </c>
      <c r="G925" s="98">
        <v>429</v>
      </c>
    </row>
    <row r="926" spans="1:7" ht="15" customHeight="1">
      <c r="A926" s="146"/>
      <c r="B926" s="147" t="s">
        <v>1726</v>
      </c>
      <c r="C926" s="46" t="s">
        <v>1727</v>
      </c>
      <c r="D926" s="46" t="s">
        <v>1728</v>
      </c>
      <c r="E926" s="47">
        <v>1</v>
      </c>
      <c r="F926" s="44">
        <v>5710302599915</v>
      </c>
      <c r="G926" s="98">
        <v>469</v>
      </c>
    </row>
    <row r="927" spans="1:7" ht="15" customHeight="1">
      <c r="A927" s="146"/>
      <c r="B927" s="147"/>
      <c r="C927" s="46" t="s">
        <v>1729</v>
      </c>
      <c r="D927" s="46" t="s">
        <v>1730</v>
      </c>
      <c r="E927" s="47">
        <v>1</v>
      </c>
      <c r="F927" s="44">
        <v>5710302599922</v>
      </c>
      <c r="G927" s="98">
        <v>449</v>
      </c>
    </row>
    <row r="928" spans="1:7" ht="15" customHeight="1">
      <c r="A928" s="146"/>
      <c r="B928" s="147"/>
      <c r="C928" s="46" t="s">
        <v>1731</v>
      </c>
      <c r="D928" s="46" t="s">
        <v>1732</v>
      </c>
      <c r="E928" s="47">
        <v>1</v>
      </c>
      <c r="F928" s="44">
        <v>5710302599939</v>
      </c>
      <c r="G928" s="98">
        <v>429</v>
      </c>
    </row>
    <row r="929" spans="1:7" ht="15" customHeight="1">
      <c r="A929" s="146"/>
      <c r="B929" s="147" t="s">
        <v>1733</v>
      </c>
      <c r="C929" s="46" t="s">
        <v>1734</v>
      </c>
      <c r="D929" s="46" t="s">
        <v>1735</v>
      </c>
      <c r="E929" s="47">
        <v>1</v>
      </c>
      <c r="F929" s="44">
        <v>5710302105918</v>
      </c>
      <c r="G929" s="98">
        <v>469</v>
      </c>
    </row>
    <row r="930" spans="1:7" ht="15" customHeight="1">
      <c r="A930" s="146"/>
      <c r="B930" s="147"/>
      <c r="C930" s="46" t="s">
        <v>1736</v>
      </c>
      <c r="D930" s="46" t="s">
        <v>1737</v>
      </c>
      <c r="E930" s="47">
        <v>1</v>
      </c>
      <c r="F930" s="44">
        <v>5710302105925</v>
      </c>
      <c r="G930" s="98">
        <v>449</v>
      </c>
    </row>
    <row r="931" spans="1:7" ht="15" customHeight="1">
      <c r="A931" s="146"/>
      <c r="B931" s="147"/>
      <c r="C931" s="46" t="s">
        <v>1738</v>
      </c>
      <c r="D931" s="46" t="s">
        <v>1739</v>
      </c>
      <c r="E931" s="47">
        <v>1</v>
      </c>
      <c r="F931" s="44">
        <v>5710302105932</v>
      </c>
      <c r="G931" s="98">
        <v>429</v>
      </c>
    </row>
    <row r="932" spans="1:7" ht="15" customHeight="1">
      <c r="A932" s="146"/>
      <c r="B932" s="147" t="s">
        <v>1740</v>
      </c>
      <c r="C932" s="46" t="s">
        <v>1741</v>
      </c>
      <c r="D932" s="46" t="s">
        <v>1742</v>
      </c>
      <c r="E932" s="47">
        <v>1</v>
      </c>
      <c r="F932" s="44">
        <v>5710302115917</v>
      </c>
      <c r="G932" s="98">
        <v>469</v>
      </c>
    </row>
    <row r="933" spans="1:7" ht="15" customHeight="1">
      <c r="A933" s="146"/>
      <c r="B933" s="147"/>
      <c r="C933" s="46" t="s">
        <v>1743</v>
      </c>
      <c r="D933" s="46" t="s">
        <v>1744</v>
      </c>
      <c r="E933" s="47">
        <v>1</v>
      </c>
      <c r="F933" s="44">
        <v>5710302115924</v>
      </c>
      <c r="G933" s="98">
        <v>449</v>
      </c>
    </row>
    <row r="934" spans="1:7" ht="15" customHeight="1">
      <c r="A934" s="146"/>
      <c r="B934" s="147"/>
      <c r="C934" s="46" t="s">
        <v>1745</v>
      </c>
      <c r="D934" s="46" t="s">
        <v>1746</v>
      </c>
      <c r="E934" s="47">
        <v>1</v>
      </c>
      <c r="F934" s="44">
        <v>5710302115931</v>
      </c>
      <c r="G934" s="98">
        <v>429</v>
      </c>
    </row>
    <row r="935" spans="1:7" ht="15" customHeight="1">
      <c r="A935" s="146"/>
      <c r="B935" s="147" t="s">
        <v>1747</v>
      </c>
      <c r="C935" s="46" t="s">
        <v>1748</v>
      </c>
      <c r="D935" s="46" t="s">
        <v>1749</v>
      </c>
      <c r="E935" s="47">
        <v>1</v>
      </c>
      <c r="F935" s="44">
        <v>5710302125916</v>
      </c>
      <c r="G935" s="98">
        <v>469</v>
      </c>
    </row>
    <row r="936" spans="1:7" ht="15" customHeight="1">
      <c r="A936" s="146"/>
      <c r="B936" s="147"/>
      <c r="C936" s="46" t="s">
        <v>1750</v>
      </c>
      <c r="D936" s="46" t="s">
        <v>1751</v>
      </c>
      <c r="E936" s="47">
        <v>1</v>
      </c>
      <c r="F936" s="44">
        <v>5710302125923</v>
      </c>
      <c r="G936" s="98">
        <v>449</v>
      </c>
    </row>
    <row r="937" spans="1:7" ht="15" customHeight="1">
      <c r="A937" s="146"/>
      <c r="B937" s="147"/>
      <c r="C937" s="46" t="s">
        <v>1752</v>
      </c>
      <c r="D937" s="46" t="s">
        <v>1753</v>
      </c>
      <c r="E937" s="47">
        <v>1</v>
      </c>
      <c r="F937" s="44">
        <v>5710302125930</v>
      </c>
      <c r="G937" s="98">
        <v>429</v>
      </c>
    </row>
    <row r="938" spans="1:7" ht="15" customHeight="1">
      <c r="A938" s="146"/>
      <c r="B938" s="147" t="s">
        <v>1754</v>
      </c>
      <c r="C938" s="46" t="s">
        <v>1755</v>
      </c>
      <c r="D938" s="46" t="s">
        <v>1756</v>
      </c>
      <c r="E938" s="47">
        <v>1</v>
      </c>
      <c r="F938" s="44">
        <v>5710302135915</v>
      </c>
      <c r="G938" s="98">
        <v>469</v>
      </c>
    </row>
    <row r="939" spans="1:7" ht="15" customHeight="1">
      <c r="A939" s="146"/>
      <c r="B939" s="147"/>
      <c r="C939" s="46" t="s">
        <v>1757</v>
      </c>
      <c r="D939" s="46" t="s">
        <v>1758</v>
      </c>
      <c r="E939" s="47">
        <v>1</v>
      </c>
      <c r="F939" s="44">
        <v>5710302135922</v>
      </c>
      <c r="G939" s="98">
        <v>449</v>
      </c>
    </row>
    <row r="940" spans="1:7" ht="15" customHeight="1">
      <c r="A940" s="146"/>
      <c r="B940" s="147"/>
      <c r="C940" s="46" t="s">
        <v>1759</v>
      </c>
      <c r="D940" s="46" t="s">
        <v>1760</v>
      </c>
      <c r="E940" s="47">
        <v>1</v>
      </c>
      <c r="F940" s="44">
        <v>5710302135939</v>
      </c>
      <c r="G940" s="98">
        <v>429</v>
      </c>
    </row>
    <row r="941" spans="1:7" ht="15" customHeight="1">
      <c r="A941" s="146"/>
      <c r="B941" s="147" t="s">
        <v>1761</v>
      </c>
      <c r="C941" s="46" t="s">
        <v>1762</v>
      </c>
      <c r="D941" s="46" t="s">
        <v>1763</v>
      </c>
      <c r="E941" s="47">
        <v>1</v>
      </c>
      <c r="F941" s="44">
        <v>5710302145914</v>
      </c>
      <c r="G941" s="98">
        <v>469</v>
      </c>
    </row>
    <row r="942" spans="1:7" ht="15" customHeight="1">
      <c r="A942" s="146"/>
      <c r="B942" s="147"/>
      <c r="C942" s="46" t="s">
        <v>1764</v>
      </c>
      <c r="D942" s="46" t="s">
        <v>1765</v>
      </c>
      <c r="E942" s="47">
        <v>1</v>
      </c>
      <c r="F942" s="44">
        <v>5710302145921</v>
      </c>
      <c r="G942" s="98">
        <v>449</v>
      </c>
    </row>
    <row r="943" spans="1:7" ht="15" customHeight="1">
      <c r="A943" s="146"/>
      <c r="B943" s="147"/>
      <c r="C943" s="46" t="s">
        <v>1766</v>
      </c>
      <c r="D943" s="46" t="s">
        <v>1767</v>
      </c>
      <c r="E943" s="47">
        <v>1</v>
      </c>
      <c r="F943" s="44">
        <v>5710302145938</v>
      </c>
      <c r="G943" s="98">
        <v>429</v>
      </c>
    </row>
    <row r="944" spans="1:7" ht="15" customHeight="1">
      <c r="A944" s="146"/>
      <c r="B944" s="147" t="s">
        <v>1768</v>
      </c>
      <c r="C944" s="46" t="s">
        <v>1769</v>
      </c>
      <c r="D944" s="46" t="s">
        <v>1770</v>
      </c>
      <c r="E944" s="47">
        <v>1</v>
      </c>
      <c r="F944" s="44">
        <v>5710302155913</v>
      </c>
      <c r="G944" s="98">
        <v>469</v>
      </c>
    </row>
    <row r="945" spans="1:7" ht="15" customHeight="1">
      <c r="A945" s="146"/>
      <c r="B945" s="147"/>
      <c r="C945" s="46" t="s">
        <v>1771</v>
      </c>
      <c r="D945" s="46" t="s">
        <v>1772</v>
      </c>
      <c r="E945" s="47">
        <v>1</v>
      </c>
      <c r="F945" s="44">
        <v>5710302155920</v>
      </c>
      <c r="G945" s="98">
        <v>449</v>
      </c>
    </row>
    <row r="946" spans="1:7" ht="15" customHeight="1">
      <c r="A946" s="146"/>
      <c r="B946" s="147"/>
      <c r="C946" s="46" t="s">
        <v>1773</v>
      </c>
      <c r="D946" s="46" t="s">
        <v>1774</v>
      </c>
      <c r="E946" s="47">
        <v>1</v>
      </c>
      <c r="F946" s="44">
        <v>5710302155937</v>
      </c>
      <c r="G946" s="98">
        <v>429</v>
      </c>
    </row>
    <row r="947" spans="1:7" ht="15" customHeight="1">
      <c r="A947" s="146"/>
      <c r="B947" s="147" t="s">
        <v>1775</v>
      </c>
      <c r="C947" s="46" t="s">
        <v>1776</v>
      </c>
      <c r="D947" s="46" t="s">
        <v>1777</v>
      </c>
      <c r="E947" s="47">
        <v>1</v>
      </c>
      <c r="F947" s="44">
        <v>5710302165912</v>
      </c>
      <c r="G947" s="98">
        <v>469</v>
      </c>
    </row>
    <row r="948" spans="1:7" ht="15" customHeight="1">
      <c r="A948" s="146"/>
      <c r="B948" s="147"/>
      <c r="C948" s="46" t="s">
        <v>1778</v>
      </c>
      <c r="D948" s="46" t="s">
        <v>1779</v>
      </c>
      <c r="E948" s="47">
        <v>1</v>
      </c>
      <c r="F948" s="44">
        <v>5710302165929</v>
      </c>
      <c r="G948" s="98">
        <v>449</v>
      </c>
    </row>
    <row r="949" spans="1:7" ht="15" customHeight="1">
      <c r="A949" s="146"/>
      <c r="B949" s="147"/>
      <c r="C949" s="46" t="s">
        <v>1780</v>
      </c>
      <c r="D949" s="46" t="s">
        <v>1781</v>
      </c>
      <c r="E949" s="47">
        <v>1</v>
      </c>
      <c r="F949" s="44">
        <v>5710302165936</v>
      </c>
      <c r="G949" s="98">
        <v>429</v>
      </c>
    </row>
    <row r="950" spans="1:7" ht="15" customHeight="1">
      <c r="A950" s="146"/>
      <c r="B950" s="147" t="s">
        <v>1782</v>
      </c>
      <c r="C950" s="46" t="s">
        <v>1783</v>
      </c>
      <c r="D950" s="46" t="s">
        <v>1784</v>
      </c>
      <c r="E950" s="47">
        <v>1</v>
      </c>
      <c r="F950" s="44">
        <v>5710302175911</v>
      </c>
      <c r="G950" s="98">
        <v>469</v>
      </c>
    </row>
    <row r="951" spans="1:7" ht="15" customHeight="1">
      <c r="A951" s="146"/>
      <c r="B951" s="147"/>
      <c r="C951" s="46" t="s">
        <v>1785</v>
      </c>
      <c r="D951" s="46" t="s">
        <v>1786</v>
      </c>
      <c r="E951" s="47">
        <v>1</v>
      </c>
      <c r="F951" s="44">
        <v>5710302175928</v>
      </c>
      <c r="G951" s="98">
        <v>449</v>
      </c>
    </row>
    <row r="952" spans="1:7" ht="15" customHeight="1">
      <c r="A952" s="146"/>
      <c r="B952" s="147"/>
      <c r="C952" s="46" t="s">
        <v>1787</v>
      </c>
      <c r="D952" s="46" t="s">
        <v>1788</v>
      </c>
      <c r="E952" s="47">
        <v>1</v>
      </c>
      <c r="F952" s="44">
        <v>5710302175935</v>
      </c>
      <c r="G952" s="98">
        <v>429</v>
      </c>
    </row>
    <row r="953" spans="1:7" ht="15" customHeight="1">
      <c r="A953" s="146"/>
      <c r="B953" s="123" t="s">
        <v>1789</v>
      </c>
      <c r="C953" s="2" t="s">
        <v>1790</v>
      </c>
      <c r="D953" s="43" t="s">
        <v>1791</v>
      </c>
      <c r="E953" s="3">
        <v>1</v>
      </c>
      <c r="F953" s="44">
        <v>5710302185910</v>
      </c>
      <c r="G953" s="98">
        <v>469</v>
      </c>
    </row>
    <row r="954" spans="1:7" ht="15" customHeight="1">
      <c r="A954" s="146"/>
      <c r="B954" s="123"/>
      <c r="C954" s="2" t="s">
        <v>1792</v>
      </c>
      <c r="D954" s="43" t="s">
        <v>1793</v>
      </c>
      <c r="E954" s="3">
        <v>1</v>
      </c>
      <c r="F954" s="44">
        <v>5710302185927</v>
      </c>
      <c r="G954" s="98">
        <v>449</v>
      </c>
    </row>
    <row r="955" spans="1:7" ht="15" customHeight="1">
      <c r="A955" s="146"/>
      <c r="B955" s="123"/>
      <c r="C955" s="2" t="s">
        <v>1794</v>
      </c>
      <c r="D955" s="43" t="s">
        <v>1795</v>
      </c>
      <c r="E955" s="3">
        <v>1</v>
      </c>
      <c r="F955" s="44">
        <v>5710302185934</v>
      </c>
      <c r="G955" s="98">
        <v>429</v>
      </c>
    </row>
    <row r="956" spans="1:7" ht="15" customHeight="1">
      <c r="A956" s="146"/>
      <c r="B956" s="123" t="s">
        <v>1796</v>
      </c>
      <c r="C956" s="2" t="s">
        <v>1797</v>
      </c>
      <c r="D956" s="43" t="s">
        <v>1798</v>
      </c>
      <c r="E956" s="3">
        <v>1</v>
      </c>
      <c r="F956" s="44">
        <v>5710302195919</v>
      </c>
      <c r="G956" s="98">
        <v>469</v>
      </c>
    </row>
    <row r="957" spans="1:7" ht="15" customHeight="1">
      <c r="A957" s="146"/>
      <c r="B957" s="123"/>
      <c r="C957" s="2" t="s">
        <v>1799</v>
      </c>
      <c r="D957" s="43" t="s">
        <v>1800</v>
      </c>
      <c r="E957" s="3">
        <v>1</v>
      </c>
      <c r="F957" s="44">
        <v>5710302195926</v>
      </c>
      <c r="G957" s="98">
        <v>449</v>
      </c>
    </row>
    <row r="958" spans="1:7" ht="15" customHeight="1">
      <c r="A958" s="146"/>
      <c r="B958" s="123"/>
      <c r="C958" s="2" t="s">
        <v>1801</v>
      </c>
      <c r="D958" s="43" t="s">
        <v>1802</v>
      </c>
      <c r="E958" s="3">
        <v>1</v>
      </c>
      <c r="F958" s="44">
        <v>5710302195933</v>
      </c>
      <c r="G958" s="98">
        <v>429</v>
      </c>
    </row>
    <row r="959" spans="1:7" ht="15" customHeight="1">
      <c r="A959" s="146"/>
      <c r="B959" s="123" t="s">
        <v>1803</v>
      </c>
      <c r="C959" s="2" t="s">
        <v>1804</v>
      </c>
      <c r="D959" s="2" t="s">
        <v>1805</v>
      </c>
      <c r="E959" s="3">
        <v>1</v>
      </c>
      <c r="F959" s="48">
        <v>5710302059013</v>
      </c>
      <c r="G959" s="98">
        <v>345</v>
      </c>
    </row>
    <row r="960" spans="1:7" ht="15" customHeight="1">
      <c r="A960" s="146"/>
      <c r="B960" s="123"/>
      <c r="C960" s="2" t="s">
        <v>1806</v>
      </c>
      <c r="D960" s="2" t="s">
        <v>1807</v>
      </c>
      <c r="E960" s="3">
        <v>1</v>
      </c>
      <c r="F960" s="48">
        <v>5710302590028</v>
      </c>
      <c r="G960" s="98">
        <v>345</v>
      </c>
    </row>
    <row r="961" spans="1:7" ht="15" customHeight="1">
      <c r="A961" s="146"/>
      <c r="B961" s="123"/>
      <c r="C961" s="2" t="s">
        <v>1808</v>
      </c>
      <c r="D961" s="2" t="s">
        <v>1809</v>
      </c>
      <c r="E961" s="3">
        <v>1</v>
      </c>
      <c r="F961" s="48">
        <v>5710302590035</v>
      </c>
      <c r="G961" s="98">
        <v>345</v>
      </c>
    </row>
    <row r="962" spans="1:7" ht="15" customHeight="1">
      <c r="A962" s="146"/>
      <c r="B962" s="123"/>
      <c r="C962" s="2" t="s">
        <v>1810</v>
      </c>
      <c r="D962" s="2" t="s">
        <v>1811</v>
      </c>
      <c r="E962" s="3">
        <v>1</v>
      </c>
      <c r="F962" s="48">
        <v>5710302590042</v>
      </c>
      <c r="G962" s="98">
        <v>345</v>
      </c>
    </row>
    <row r="963" spans="1:7" ht="15" customHeight="1">
      <c r="A963" s="146"/>
      <c r="B963" s="123"/>
      <c r="C963" s="2" t="s">
        <v>1812</v>
      </c>
      <c r="D963" s="2" t="s">
        <v>1813</v>
      </c>
      <c r="E963" s="3">
        <v>1</v>
      </c>
      <c r="F963" s="44">
        <v>5710302590059</v>
      </c>
      <c r="G963" s="98">
        <v>345</v>
      </c>
    </row>
    <row r="964" spans="1:7" ht="15" customHeight="1">
      <c r="A964" s="146"/>
      <c r="B964" s="123"/>
      <c r="C964" s="2" t="s">
        <v>1814</v>
      </c>
      <c r="D964" s="2" t="s">
        <v>1815</v>
      </c>
      <c r="E964" s="3">
        <v>1</v>
      </c>
      <c r="F964" s="44">
        <v>5710302590066</v>
      </c>
      <c r="G964" s="98">
        <v>345</v>
      </c>
    </row>
    <row r="965" spans="1:7" ht="15" customHeight="1">
      <c r="A965" s="146"/>
      <c r="B965" s="123"/>
      <c r="C965" s="2" t="s">
        <v>1816</v>
      </c>
      <c r="D965" s="2" t="s">
        <v>1817</v>
      </c>
      <c r="E965" s="3">
        <v>1</v>
      </c>
      <c r="F965" s="44">
        <v>5710302590073</v>
      </c>
      <c r="G965" s="98">
        <v>345</v>
      </c>
    </row>
    <row r="966" spans="1:7" ht="15" customHeight="1">
      <c r="A966" s="146"/>
      <c r="B966" s="123"/>
      <c r="C966" s="2" t="s">
        <v>1818</v>
      </c>
      <c r="D966" s="2" t="s">
        <v>1819</v>
      </c>
      <c r="E966" s="3">
        <v>1</v>
      </c>
      <c r="F966" s="44">
        <v>5710302590080</v>
      </c>
      <c r="G966" s="98">
        <v>345</v>
      </c>
    </row>
    <row r="967" spans="1:7" ht="15" customHeight="1">
      <c r="A967" s="146"/>
      <c r="B967" s="123"/>
      <c r="C967" s="2" t="s">
        <v>1820</v>
      </c>
      <c r="D967" s="2" t="s">
        <v>1821</v>
      </c>
      <c r="E967" s="3">
        <v>1</v>
      </c>
      <c r="F967" s="48">
        <v>5710302590097</v>
      </c>
      <c r="G967" s="98">
        <v>345</v>
      </c>
    </row>
    <row r="968" spans="1:7" ht="15" customHeight="1">
      <c r="A968" s="146"/>
      <c r="B968" s="123"/>
      <c r="C968" s="2" t="s">
        <v>1822</v>
      </c>
      <c r="D968" s="2" t="s">
        <v>1823</v>
      </c>
      <c r="E968" s="3">
        <v>1</v>
      </c>
      <c r="F968" s="48">
        <v>5710302590103</v>
      </c>
      <c r="G968" s="98">
        <v>345</v>
      </c>
    </row>
    <row r="969" spans="1:7" ht="15" customHeight="1">
      <c r="A969" s="146"/>
      <c r="B969" s="123"/>
      <c r="C969" s="2" t="s">
        <v>1824</v>
      </c>
      <c r="D969" s="2" t="s">
        <v>1825</v>
      </c>
      <c r="E969" s="3">
        <v>1</v>
      </c>
      <c r="F969" s="48">
        <v>5710302059112</v>
      </c>
      <c r="G969" s="98">
        <v>345</v>
      </c>
    </row>
    <row r="970" spans="1:7" ht="15" customHeight="1">
      <c r="A970" s="146"/>
      <c r="B970" s="123"/>
      <c r="C970" s="2" t="s">
        <v>1826</v>
      </c>
      <c r="D970" s="2" t="s">
        <v>1827</v>
      </c>
      <c r="E970" s="3">
        <v>1</v>
      </c>
      <c r="F970" s="44">
        <v>5710302059129</v>
      </c>
      <c r="G970" s="98">
        <v>345</v>
      </c>
    </row>
    <row r="971" spans="1:7" ht="15" customHeight="1">
      <c r="A971" s="146"/>
      <c r="B971" s="123"/>
      <c r="C971" s="2" t="s">
        <v>1828</v>
      </c>
      <c r="D971" s="2" t="s">
        <v>1829</v>
      </c>
      <c r="E971" s="3">
        <v>1</v>
      </c>
      <c r="F971" s="44">
        <v>5710302059136</v>
      </c>
      <c r="G971" s="98">
        <v>345</v>
      </c>
    </row>
    <row r="972" spans="1:7" ht="15" customHeight="1">
      <c r="A972" s="146"/>
      <c r="B972" s="123"/>
      <c r="C972" s="2" t="s">
        <v>1830</v>
      </c>
      <c r="D972" s="2" t="s">
        <v>1831</v>
      </c>
      <c r="E972" s="3">
        <v>1</v>
      </c>
      <c r="F972" s="44">
        <v>5710302059143</v>
      </c>
      <c r="G972" s="98">
        <v>345</v>
      </c>
    </row>
    <row r="973" spans="1:7" ht="15" customHeight="1">
      <c r="A973" s="146"/>
      <c r="B973" s="123"/>
      <c r="C973" s="2" t="s">
        <v>1832</v>
      </c>
      <c r="D973" s="2" t="s">
        <v>1833</v>
      </c>
      <c r="E973" s="3">
        <v>1</v>
      </c>
      <c r="F973" s="44">
        <v>5710302059150</v>
      </c>
      <c r="G973" s="98">
        <v>345</v>
      </c>
    </row>
    <row r="974" spans="1:7" ht="15" customHeight="1">
      <c r="A974" s="146"/>
      <c r="B974" s="123"/>
      <c r="C974" s="2" t="s">
        <v>1834</v>
      </c>
      <c r="D974" s="2" t="s">
        <v>1835</v>
      </c>
      <c r="E974" s="3">
        <v>1</v>
      </c>
      <c r="F974" s="44">
        <v>5710302059167</v>
      </c>
      <c r="G974" s="98">
        <v>345</v>
      </c>
    </row>
    <row r="975" spans="1:7" ht="15" customHeight="1">
      <c r="A975" s="146"/>
      <c r="B975" s="123"/>
      <c r="C975" s="2" t="s">
        <v>1836</v>
      </c>
      <c r="D975" s="2" t="s">
        <v>1837</v>
      </c>
      <c r="E975" s="3">
        <v>1</v>
      </c>
      <c r="F975" s="44">
        <v>5710302059174</v>
      </c>
      <c r="G975" s="98">
        <v>345</v>
      </c>
    </row>
    <row r="976" spans="1:7" ht="15" customHeight="1">
      <c r="A976" s="146"/>
      <c r="B976" s="123"/>
      <c r="C976" s="2" t="s">
        <v>1838</v>
      </c>
      <c r="D976" s="2" t="s">
        <v>1839</v>
      </c>
      <c r="E976" s="3">
        <v>1</v>
      </c>
      <c r="F976" s="44">
        <v>5710302059181</v>
      </c>
      <c r="G976" s="98">
        <v>345</v>
      </c>
    </row>
    <row r="977" spans="1:7" ht="15" customHeight="1">
      <c r="A977" s="146"/>
      <c r="B977" s="123"/>
      <c r="C977" s="2" t="s">
        <v>1840</v>
      </c>
      <c r="D977" s="2" t="s">
        <v>1841</v>
      </c>
      <c r="E977" s="3">
        <v>1</v>
      </c>
      <c r="F977" s="44">
        <v>5710302059198</v>
      </c>
      <c r="G977" s="98">
        <v>345</v>
      </c>
    </row>
    <row r="978" spans="1:7" ht="15" customHeight="1">
      <c r="A978" s="146"/>
      <c r="B978" s="11" t="s">
        <v>1842</v>
      </c>
      <c r="C978" s="2" t="s">
        <v>1843</v>
      </c>
      <c r="D978" s="2" t="s">
        <v>1844</v>
      </c>
      <c r="E978" s="3">
        <v>1</v>
      </c>
      <c r="F978" s="48">
        <v>5710302590011</v>
      </c>
      <c r="G978" s="98">
        <v>210</v>
      </c>
    </row>
    <row r="979" spans="1:7" ht="15" customHeight="1">
      <c r="A979" s="146"/>
      <c r="B979" s="123" t="s">
        <v>474</v>
      </c>
      <c r="C979" s="2" t="s">
        <v>1845</v>
      </c>
      <c r="D979" s="2" t="s">
        <v>1846</v>
      </c>
      <c r="E979" s="3">
        <v>1</v>
      </c>
      <c r="F979" s="48">
        <v>5710302590110</v>
      </c>
      <c r="G979" s="98">
        <v>124</v>
      </c>
    </row>
    <row r="980" spans="1:7" ht="15" customHeight="1">
      <c r="A980" s="146"/>
      <c r="B980" s="123"/>
      <c r="C980" s="2" t="s">
        <v>1847</v>
      </c>
      <c r="D980" s="2" t="s">
        <v>1848</v>
      </c>
      <c r="E980" s="3">
        <v>1</v>
      </c>
      <c r="F980" s="48">
        <v>5710302590127</v>
      </c>
      <c r="G980" s="98">
        <v>104</v>
      </c>
    </row>
    <row r="981" spans="1:7" ht="15" customHeight="1">
      <c r="A981" s="146"/>
      <c r="B981" s="123"/>
      <c r="C981" s="2" t="s">
        <v>1849</v>
      </c>
      <c r="D981" s="2" t="s">
        <v>1850</v>
      </c>
      <c r="E981" s="3">
        <v>1</v>
      </c>
      <c r="F981" s="48">
        <v>5710302590134</v>
      </c>
      <c r="G981" s="98">
        <v>84</v>
      </c>
    </row>
    <row r="982" spans="1:7" ht="15" customHeight="1">
      <c r="A982" s="146"/>
      <c r="B982" s="123" t="s">
        <v>1851</v>
      </c>
      <c r="C982" s="2" t="s">
        <v>1852</v>
      </c>
      <c r="D982" s="2" t="s">
        <v>1853</v>
      </c>
      <c r="E982" s="3">
        <v>1</v>
      </c>
      <c r="F982" s="48">
        <v>5710302717012</v>
      </c>
      <c r="G982" s="98">
        <v>48</v>
      </c>
    </row>
    <row r="983" spans="1:7" ht="15" customHeight="1">
      <c r="A983" s="146"/>
      <c r="B983" s="123"/>
      <c r="C983" s="2" t="s">
        <v>1854</v>
      </c>
      <c r="D983" s="2" t="s">
        <v>1855</v>
      </c>
      <c r="E983" s="3">
        <v>1</v>
      </c>
      <c r="F983" s="48">
        <v>5710302717029</v>
      </c>
      <c r="G983" s="98">
        <v>48</v>
      </c>
    </row>
    <row r="984" spans="1:7" ht="15" customHeight="1">
      <c r="A984" s="146"/>
      <c r="B984" s="123"/>
      <c r="C984" s="2" t="s">
        <v>1856</v>
      </c>
      <c r="D984" s="2" t="s">
        <v>1857</v>
      </c>
      <c r="E984" s="3">
        <v>1</v>
      </c>
      <c r="F984" s="48">
        <v>5710302717036</v>
      </c>
      <c r="G984" s="98">
        <v>48</v>
      </c>
    </row>
    <row r="985" spans="1:7" ht="15" customHeight="1">
      <c r="A985" s="146"/>
      <c r="B985" s="123"/>
      <c r="C985" s="2" t="s">
        <v>1858</v>
      </c>
      <c r="D985" s="2" t="s">
        <v>1859</v>
      </c>
      <c r="E985" s="3">
        <v>1</v>
      </c>
      <c r="F985" s="48">
        <v>5710302717043</v>
      </c>
      <c r="G985" s="98">
        <v>48</v>
      </c>
    </row>
    <row r="986" spans="1:7" ht="15" customHeight="1">
      <c r="A986" s="146"/>
      <c r="B986" s="123"/>
      <c r="C986" s="2" t="s">
        <v>1860</v>
      </c>
      <c r="D986" s="2" t="s">
        <v>1861</v>
      </c>
      <c r="E986" s="3">
        <v>1</v>
      </c>
      <c r="F986" s="48">
        <v>5710302717050</v>
      </c>
      <c r="G986" s="98">
        <v>48</v>
      </c>
    </row>
    <row r="987" spans="1:7" ht="15" customHeight="1">
      <c r="A987" s="146"/>
      <c r="B987" s="123"/>
      <c r="C987" s="2" t="s">
        <v>1862</v>
      </c>
      <c r="D987" s="2" t="s">
        <v>1863</v>
      </c>
      <c r="E987" s="3">
        <v>1</v>
      </c>
      <c r="F987" s="48">
        <v>5710302717067</v>
      </c>
      <c r="G987" s="98">
        <v>48</v>
      </c>
    </row>
    <row r="988" spans="1:7" ht="15" customHeight="1">
      <c r="A988" s="146"/>
      <c r="B988" s="123"/>
      <c r="C988" s="2" t="s">
        <v>1864</v>
      </c>
      <c r="D988" s="2" t="s">
        <v>1865</v>
      </c>
      <c r="E988" s="3">
        <v>1</v>
      </c>
      <c r="F988" s="48">
        <v>5710302717074</v>
      </c>
      <c r="G988" s="98">
        <v>48</v>
      </c>
    </row>
    <row r="989" spans="1:7" ht="15" customHeight="1">
      <c r="A989" s="146"/>
      <c r="B989" s="123"/>
      <c r="C989" s="2" t="s">
        <v>1866</v>
      </c>
      <c r="D989" s="2" t="s">
        <v>1867</v>
      </c>
      <c r="E989" s="3">
        <v>1</v>
      </c>
      <c r="F989" s="48">
        <v>5710302717081</v>
      </c>
      <c r="G989" s="98">
        <v>48</v>
      </c>
    </row>
    <row r="990" spans="1:7" ht="15" customHeight="1">
      <c r="A990" s="146"/>
      <c r="B990" s="123"/>
      <c r="C990" s="2" t="s">
        <v>1868</v>
      </c>
      <c r="D990" s="2" t="s">
        <v>1869</v>
      </c>
      <c r="E990" s="3">
        <v>1</v>
      </c>
      <c r="F990" s="48">
        <v>5710302717098</v>
      </c>
      <c r="G990" s="98">
        <v>48</v>
      </c>
    </row>
    <row r="991" spans="1:7" ht="15" customHeight="1">
      <c r="A991" s="146"/>
      <c r="B991" s="123"/>
      <c r="C991" s="2" t="s">
        <v>1870</v>
      </c>
      <c r="D991" s="2" t="s">
        <v>1871</v>
      </c>
      <c r="E991" s="3">
        <v>1</v>
      </c>
      <c r="F991" s="48">
        <v>5710302717104</v>
      </c>
      <c r="G991" s="98">
        <v>48</v>
      </c>
    </row>
    <row r="992" spans="1:7" ht="15" customHeight="1">
      <c r="A992" s="146"/>
      <c r="B992" s="123"/>
      <c r="C992" s="2" t="s">
        <v>1872</v>
      </c>
      <c r="D992" s="2" t="s">
        <v>1873</v>
      </c>
      <c r="E992" s="3">
        <v>1</v>
      </c>
      <c r="F992" s="48">
        <v>5710302717111</v>
      </c>
      <c r="G992" s="98">
        <v>48</v>
      </c>
    </row>
    <row r="993" spans="1:7" ht="15" customHeight="1">
      <c r="A993" s="146"/>
      <c r="B993" s="123"/>
      <c r="C993" s="2" t="s">
        <v>1874</v>
      </c>
      <c r="D993" s="2" t="s">
        <v>1875</v>
      </c>
      <c r="E993" s="3">
        <v>1</v>
      </c>
      <c r="F993" s="48">
        <v>5710302717128</v>
      </c>
      <c r="G993" s="98">
        <v>48</v>
      </c>
    </row>
    <row r="994" spans="1:7" ht="15" customHeight="1">
      <c r="A994" s="146"/>
      <c r="B994" s="123"/>
      <c r="C994" s="2" t="s">
        <v>1876</v>
      </c>
      <c r="D994" s="2" t="s">
        <v>1877</v>
      </c>
      <c r="E994" s="3">
        <v>1</v>
      </c>
      <c r="F994" s="48">
        <v>5710302717135</v>
      </c>
      <c r="G994" s="98">
        <v>48</v>
      </c>
    </row>
    <row r="995" spans="1:7" ht="15" customHeight="1">
      <c r="A995" s="146"/>
      <c r="B995" s="123"/>
      <c r="C995" s="2" t="s">
        <v>1878</v>
      </c>
      <c r="D995" s="2" t="s">
        <v>1879</v>
      </c>
      <c r="E995" s="3">
        <v>1</v>
      </c>
      <c r="F995" s="48">
        <v>5710302717142</v>
      </c>
      <c r="G995" s="98">
        <v>48</v>
      </c>
    </row>
    <row r="996" spans="1:7" ht="15" customHeight="1">
      <c r="A996" s="146"/>
      <c r="B996" s="123"/>
      <c r="C996" s="2" t="s">
        <v>1880</v>
      </c>
      <c r="D996" s="2" t="s">
        <v>1881</v>
      </c>
      <c r="E996" s="3">
        <v>1</v>
      </c>
      <c r="F996" s="48">
        <v>5710302717159</v>
      </c>
      <c r="G996" s="98">
        <v>48</v>
      </c>
    </row>
    <row r="997" spans="1:7" ht="15" customHeight="1">
      <c r="A997" s="146"/>
      <c r="B997" s="123"/>
      <c r="C997" s="2" t="s">
        <v>1882</v>
      </c>
      <c r="D997" s="2" t="s">
        <v>1883</v>
      </c>
      <c r="E997" s="3">
        <v>1</v>
      </c>
      <c r="F997" s="48">
        <v>5710302717166</v>
      </c>
      <c r="G997" s="98">
        <v>48</v>
      </c>
    </row>
    <row r="998" spans="1:7" ht="15" customHeight="1">
      <c r="A998" s="146"/>
      <c r="B998" s="123"/>
      <c r="C998" s="2" t="s">
        <v>1884</v>
      </c>
      <c r="D998" s="2" t="s">
        <v>1885</v>
      </c>
      <c r="E998" s="3">
        <v>1</v>
      </c>
      <c r="F998" s="48">
        <v>5710302717173</v>
      </c>
      <c r="G998" s="98">
        <v>48</v>
      </c>
    </row>
    <row r="999" spans="1:7" ht="15" customHeight="1">
      <c r="A999" s="146"/>
      <c r="B999" s="123"/>
      <c r="C999" s="2" t="s">
        <v>1886</v>
      </c>
      <c r="D999" s="2" t="s">
        <v>1887</v>
      </c>
      <c r="E999" s="3">
        <v>1</v>
      </c>
      <c r="F999" s="48">
        <v>5710302591032</v>
      </c>
      <c r="G999" s="98">
        <v>48</v>
      </c>
    </row>
    <row r="1000" spans="1:7" ht="15" customHeight="1">
      <c r="A1000" s="146"/>
      <c r="B1000" s="123"/>
      <c r="C1000" s="2" t="s">
        <v>1888</v>
      </c>
      <c r="D1000" s="2" t="s">
        <v>1889</v>
      </c>
      <c r="E1000" s="3">
        <v>1</v>
      </c>
      <c r="F1000" s="48">
        <v>5710302591049</v>
      </c>
      <c r="G1000" s="98">
        <v>48</v>
      </c>
    </row>
    <row r="1001" spans="1:7" ht="15" customHeight="1">
      <c r="A1001" s="146"/>
      <c r="B1001" s="123" t="s">
        <v>1890</v>
      </c>
      <c r="C1001" s="2" t="s">
        <v>1891</v>
      </c>
      <c r="D1001" s="2" t="s">
        <v>1892</v>
      </c>
      <c r="E1001" s="3">
        <v>1</v>
      </c>
      <c r="F1001" s="49">
        <v>5710302718019</v>
      </c>
      <c r="G1001" s="98">
        <v>87</v>
      </c>
    </row>
    <row r="1002" spans="1:7" ht="15" customHeight="1">
      <c r="A1002" s="146"/>
      <c r="B1002" s="123"/>
      <c r="C1002" s="2" t="s">
        <v>1893</v>
      </c>
      <c r="D1002" s="2" t="s">
        <v>1894</v>
      </c>
      <c r="E1002" s="3">
        <v>1</v>
      </c>
      <c r="F1002" s="49">
        <v>5710302718026</v>
      </c>
      <c r="G1002" s="98">
        <v>87</v>
      </c>
    </row>
    <row r="1003" spans="1:7" ht="15" customHeight="1">
      <c r="A1003" s="146"/>
      <c r="B1003" s="123"/>
      <c r="C1003" s="2" t="s">
        <v>1895</v>
      </c>
      <c r="D1003" s="2" t="s">
        <v>1896</v>
      </c>
      <c r="E1003" s="3">
        <v>1</v>
      </c>
      <c r="F1003" s="49">
        <v>5710302718033</v>
      </c>
      <c r="G1003" s="98">
        <v>87</v>
      </c>
    </row>
    <row r="1004" spans="1:7" ht="15" customHeight="1">
      <c r="A1004" s="146"/>
      <c r="B1004" s="123"/>
      <c r="C1004" s="2" t="s">
        <v>1897</v>
      </c>
      <c r="D1004" s="2" t="s">
        <v>1898</v>
      </c>
      <c r="E1004" s="3">
        <v>1</v>
      </c>
      <c r="F1004" s="49">
        <v>5710302718040</v>
      </c>
      <c r="G1004" s="98">
        <v>87</v>
      </c>
    </row>
    <row r="1005" spans="1:7" ht="15" customHeight="1">
      <c r="A1005" s="146"/>
      <c r="B1005" s="123"/>
      <c r="C1005" s="2" t="s">
        <v>1899</v>
      </c>
      <c r="D1005" s="2" t="s">
        <v>1900</v>
      </c>
      <c r="E1005" s="3">
        <v>1</v>
      </c>
      <c r="F1005" s="49">
        <v>5710302718057</v>
      </c>
      <c r="G1005" s="98">
        <v>87</v>
      </c>
    </row>
    <row r="1006" spans="1:7" ht="15" customHeight="1">
      <c r="A1006" s="146"/>
      <c r="B1006" s="123"/>
      <c r="C1006" s="2" t="s">
        <v>1901</v>
      </c>
      <c r="D1006" s="2" t="s">
        <v>1902</v>
      </c>
      <c r="E1006" s="3">
        <v>1</v>
      </c>
      <c r="F1006" s="49">
        <v>5710302718064</v>
      </c>
      <c r="G1006" s="98">
        <v>87</v>
      </c>
    </row>
    <row r="1007" spans="1:7" ht="15" customHeight="1">
      <c r="A1007" s="146"/>
      <c r="B1007" s="123"/>
      <c r="C1007" s="2" t="s">
        <v>1903</v>
      </c>
      <c r="D1007" s="2" t="s">
        <v>1904</v>
      </c>
      <c r="E1007" s="3">
        <v>1</v>
      </c>
      <c r="F1007" s="48">
        <v>5710302718071</v>
      </c>
      <c r="G1007" s="98">
        <v>87</v>
      </c>
    </row>
    <row r="1008" spans="1:7" ht="15" customHeight="1">
      <c r="A1008" s="146"/>
      <c r="B1008" s="123"/>
      <c r="C1008" s="2" t="s">
        <v>1905</v>
      </c>
      <c r="D1008" s="2" t="s">
        <v>1906</v>
      </c>
      <c r="E1008" s="3">
        <v>1</v>
      </c>
      <c r="F1008" s="48">
        <v>5710302718088</v>
      </c>
      <c r="G1008" s="98">
        <v>87</v>
      </c>
    </row>
    <row r="1009" spans="1:7" ht="15" customHeight="1">
      <c r="A1009" s="146"/>
      <c r="B1009" s="123"/>
      <c r="C1009" s="2" t="s">
        <v>1907</v>
      </c>
      <c r="D1009" s="2" t="s">
        <v>1908</v>
      </c>
      <c r="E1009" s="3">
        <v>1</v>
      </c>
      <c r="F1009" s="48">
        <v>5710302718095</v>
      </c>
      <c r="G1009" s="98">
        <v>87</v>
      </c>
    </row>
    <row r="1010" spans="1:7" ht="15" customHeight="1">
      <c r="A1010" s="146"/>
      <c r="B1010" s="123"/>
      <c r="C1010" s="2" t="s">
        <v>1909</v>
      </c>
      <c r="D1010" s="2" t="s">
        <v>1910</v>
      </c>
      <c r="E1010" s="3">
        <v>1</v>
      </c>
      <c r="F1010" s="48">
        <v>5710302718101</v>
      </c>
      <c r="G1010" s="98">
        <v>87</v>
      </c>
    </row>
    <row r="1011" spans="1:7" ht="15" customHeight="1">
      <c r="A1011" s="146"/>
      <c r="B1011" s="123"/>
      <c r="C1011" s="2" t="s">
        <v>1911</v>
      </c>
      <c r="D1011" s="2" t="s">
        <v>1912</v>
      </c>
      <c r="E1011" s="3">
        <v>1</v>
      </c>
      <c r="F1011" s="48">
        <v>5710302718118</v>
      </c>
      <c r="G1011" s="98">
        <v>87</v>
      </c>
    </row>
    <row r="1012" spans="1:7" ht="15" customHeight="1">
      <c r="A1012" s="146"/>
      <c r="B1012" s="123"/>
      <c r="C1012" s="2" t="s">
        <v>1913</v>
      </c>
      <c r="D1012" s="2" t="s">
        <v>1914</v>
      </c>
      <c r="E1012" s="3">
        <v>1</v>
      </c>
      <c r="F1012" s="48">
        <v>5710302718125</v>
      </c>
      <c r="G1012" s="98">
        <v>87</v>
      </c>
    </row>
    <row r="1013" spans="1:7" ht="15" customHeight="1">
      <c r="A1013" s="146"/>
      <c r="B1013" s="123"/>
      <c r="C1013" s="2" t="s">
        <v>1915</v>
      </c>
      <c r="D1013" s="2" t="s">
        <v>1916</v>
      </c>
      <c r="E1013" s="3">
        <v>1</v>
      </c>
      <c r="F1013" s="48">
        <v>5710302718132</v>
      </c>
      <c r="G1013" s="98">
        <v>87</v>
      </c>
    </row>
    <row r="1014" spans="1:7" ht="15" customHeight="1">
      <c r="A1014" s="146"/>
      <c r="B1014" s="123"/>
      <c r="C1014" s="2" t="s">
        <v>1917</v>
      </c>
      <c r="D1014" s="2" t="s">
        <v>1918</v>
      </c>
      <c r="E1014" s="3">
        <v>1</v>
      </c>
      <c r="F1014" s="48">
        <v>5710302718149</v>
      </c>
      <c r="G1014" s="98">
        <v>87</v>
      </c>
    </row>
    <row r="1015" spans="1:7" ht="15" customHeight="1">
      <c r="A1015" s="146"/>
      <c r="B1015" s="123"/>
      <c r="C1015" s="2" t="s">
        <v>1919</v>
      </c>
      <c r="D1015" s="2" t="s">
        <v>1920</v>
      </c>
      <c r="E1015" s="3">
        <v>1</v>
      </c>
      <c r="F1015" s="48">
        <v>5710302718156</v>
      </c>
      <c r="G1015" s="98">
        <v>87</v>
      </c>
    </row>
    <row r="1016" spans="1:7" ht="15" customHeight="1">
      <c r="A1016" s="146"/>
      <c r="B1016" s="123"/>
      <c r="C1016" s="2" t="s">
        <v>1921</v>
      </c>
      <c r="D1016" s="2" t="s">
        <v>1922</v>
      </c>
      <c r="E1016" s="3">
        <v>1</v>
      </c>
      <c r="F1016" s="48">
        <v>5710302718163</v>
      </c>
      <c r="G1016" s="98">
        <v>87</v>
      </c>
    </row>
    <row r="1017" spans="1:7" ht="15" customHeight="1">
      <c r="A1017" s="146"/>
      <c r="B1017" s="123"/>
      <c r="C1017" s="2" t="s">
        <v>1923</v>
      </c>
      <c r="D1017" s="2" t="s">
        <v>1924</v>
      </c>
      <c r="E1017" s="3">
        <v>1</v>
      </c>
      <c r="F1017" s="48">
        <v>5710302718170</v>
      </c>
      <c r="G1017" s="98">
        <v>87</v>
      </c>
    </row>
    <row r="1018" spans="1:7" ht="15" customHeight="1">
      <c r="A1018" s="146"/>
      <c r="B1018" s="123"/>
      <c r="C1018" s="2" t="s">
        <v>1925</v>
      </c>
      <c r="D1018" s="2" t="s">
        <v>1926</v>
      </c>
      <c r="E1018" s="3">
        <v>1</v>
      </c>
      <c r="F1018" s="48">
        <v>5710302591131</v>
      </c>
      <c r="G1018" s="98">
        <v>87</v>
      </c>
    </row>
    <row r="1019" spans="1:7" ht="15" customHeight="1">
      <c r="A1019" s="146"/>
      <c r="B1019" s="123"/>
      <c r="C1019" s="2" t="s">
        <v>1927</v>
      </c>
      <c r="D1019" s="2" t="s">
        <v>1928</v>
      </c>
      <c r="E1019" s="3">
        <v>1</v>
      </c>
      <c r="F1019" s="48">
        <v>5710302591148</v>
      </c>
      <c r="G1019" s="98">
        <v>87</v>
      </c>
    </row>
    <row r="1020" spans="1:7" ht="15" customHeight="1">
      <c r="A1020" s="146"/>
      <c r="B1020" s="11" t="s">
        <v>1929</v>
      </c>
      <c r="C1020" s="2">
        <v>100100</v>
      </c>
      <c r="D1020" s="50" t="s">
        <v>1930</v>
      </c>
      <c r="E1020" s="3">
        <v>1</v>
      </c>
      <c r="F1020" s="15"/>
      <c r="G1020" s="98">
        <v>42</v>
      </c>
    </row>
    <row r="1021" spans="1:7" ht="29.25" customHeight="1">
      <c r="A1021" s="6" t="s">
        <v>1931</v>
      </c>
      <c r="B1021" s="7"/>
      <c r="C1021" s="8"/>
      <c r="D1021" s="8"/>
      <c r="E1021" s="9"/>
      <c r="F1021" s="10"/>
      <c r="G1021" s="99"/>
    </row>
    <row r="1022" spans="1:7" ht="15" customHeight="1">
      <c r="A1022" s="146"/>
      <c r="B1022" s="127" t="s">
        <v>1670</v>
      </c>
      <c r="C1022" s="2" t="s">
        <v>1932</v>
      </c>
      <c r="D1022" s="2" t="s">
        <v>1933</v>
      </c>
      <c r="E1022" s="47">
        <v>1</v>
      </c>
      <c r="F1022" s="51">
        <v>5710302592114</v>
      </c>
      <c r="G1022" s="98">
        <v>569</v>
      </c>
    </row>
    <row r="1023" spans="1:7" ht="15" customHeight="1">
      <c r="A1023" s="146"/>
      <c r="B1023" s="127"/>
      <c r="C1023" s="2" t="s">
        <v>1934</v>
      </c>
      <c r="D1023" s="2" t="s">
        <v>1935</v>
      </c>
      <c r="E1023" s="47">
        <v>1</v>
      </c>
      <c r="F1023" s="51">
        <v>5710302592121</v>
      </c>
      <c r="G1023" s="98">
        <v>529</v>
      </c>
    </row>
    <row r="1024" spans="1:7" ht="15" customHeight="1">
      <c r="A1024" s="146"/>
      <c r="B1024" s="127"/>
      <c r="C1024" s="2" t="s">
        <v>1936</v>
      </c>
      <c r="D1024" s="2" t="s">
        <v>1937</v>
      </c>
      <c r="E1024" s="47">
        <v>1</v>
      </c>
      <c r="F1024" s="51">
        <v>5710302592138</v>
      </c>
      <c r="G1024" s="98">
        <v>499</v>
      </c>
    </row>
    <row r="1025" spans="1:7" ht="15" customHeight="1">
      <c r="A1025" s="146"/>
      <c r="B1025" s="127" t="s">
        <v>1677</v>
      </c>
      <c r="C1025" s="2" t="s">
        <v>1938</v>
      </c>
      <c r="D1025" s="2" t="s">
        <v>1939</v>
      </c>
      <c r="E1025" s="47">
        <v>1</v>
      </c>
      <c r="F1025" s="51">
        <v>5710302592213</v>
      </c>
      <c r="G1025" s="98">
        <v>569</v>
      </c>
    </row>
    <row r="1026" spans="1:7" ht="15" customHeight="1">
      <c r="A1026" s="146"/>
      <c r="B1026" s="127"/>
      <c r="C1026" s="2" t="s">
        <v>1940</v>
      </c>
      <c r="D1026" s="2" t="s">
        <v>1941</v>
      </c>
      <c r="E1026" s="47">
        <v>1</v>
      </c>
      <c r="F1026" s="51">
        <v>5710302592220</v>
      </c>
      <c r="G1026" s="98">
        <v>529</v>
      </c>
    </row>
    <row r="1027" spans="1:7" ht="15" customHeight="1">
      <c r="A1027" s="146"/>
      <c r="B1027" s="127"/>
      <c r="C1027" s="2" t="s">
        <v>1942</v>
      </c>
      <c r="D1027" s="2" t="s">
        <v>1943</v>
      </c>
      <c r="E1027" s="47">
        <v>1</v>
      </c>
      <c r="F1027" s="51">
        <v>5710302592237</v>
      </c>
      <c r="G1027" s="98">
        <v>499</v>
      </c>
    </row>
    <row r="1028" spans="1:7" ht="15" customHeight="1">
      <c r="A1028" s="146"/>
      <c r="B1028" s="127" t="s">
        <v>1684</v>
      </c>
      <c r="C1028" s="2" t="s">
        <v>1944</v>
      </c>
      <c r="D1028" s="2" t="s">
        <v>1945</v>
      </c>
      <c r="E1028" s="47">
        <v>1</v>
      </c>
      <c r="F1028" s="51">
        <v>5710302592312</v>
      </c>
      <c r="G1028" s="98">
        <v>569</v>
      </c>
    </row>
    <row r="1029" spans="1:7" ht="15" customHeight="1">
      <c r="A1029" s="146"/>
      <c r="B1029" s="127"/>
      <c r="C1029" s="2" t="s">
        <v>1946</v>
      </c>
      <c r="D1029" s="2" t="s">
        <v>1947</v>
      </c>
      <c r="E1029" s="47">
        <v>1</v>
      </c>
      <c r="F1029" s="51">
        <v>5710302592329</v>
      </c>
      <c r="G1029" s="98">
        <v>529</v>
      </c>
    </row>
    <row r="1030" spans="1:7" ht="15" customHeight="1">
      <c r="A1030" s="146"/>
      <c r="B1030" s="127"/>
      <c r="C1030" s="2" t="s">
        <v>1948</v>
      </c>
      <c r="D1030" s="2" t="s">
        <v>1949</v>
      </c>
      <c r="E1030" s="47">
        <v>1</v>
      </c>
      <c r="F1030" s="51">
        <v>5710302592336</v>
      </c>
      <c r="G1030" s="98">
        <v>499</v>
      </c>
    </row>
    <row r="1031" spans="1:7" ht="15" customHeight="1">
      <c r="A1031" s="146"/>
      <c r="B1031" s="127" t="s">
        <v>1691</v>
      </c>
      <c r="C1031" s="2" t="s">
        <v>1950</v>
      </c>
      <c r="D1031" s="2" t="s">
        <v>1951</v>
      </c>
      <c r="E1031" s="47">
        <v>1</v>
      </c>
      <c r="F1031" s="51">
        <v>5710302592411</v>
      </c>
      <c r="G1031" s="98">
        <v>569</v>
      </c>
    </row>
    <row r="1032" spans="1:7" ht="15" customHeight="1">
      <c r="A1032" s="146"/>
      <c r="B1032" s="127"/>
      <c r="C1032" s="2" t="s">
        <v>1952</v>
      </c>
      <c r="D1032" s="2" t="s">
        <v>1953</v>
      </c>
      <c r="E1032" s="47">
        <v>1</v>
      </c>
      <c r="F1032" s="51">
        <v>5710302592428</v>
      </c>
      <c r="G1032" s="98">
        <v>529</v>
      </c>
    </row>
    <row r="1033" spans="1:7" ht="15" customHeight="1">
      <c r="A1033" s="146"/>
      <c r="B1033" s="127"/>
      <c r="C1033" s="2" t="s">
        <v>1954</v>
      </c>
      <c r="D1033" s="2" t="s">
        <v>1955</v>
      </c>
      <c r="E1033" s="47">
        <v>1</v>
      </c>
      <c r="F1033" s="51">
        <v>5710302592435</v>
      </c>
      <c r="G1033" s="98">
        <v>499</v>
      </c>
    </row>
    <row r="1034" spans="1:7" ht="15" customHeight="1">
      <c r="A1034" s="146"/>
      <c r="B1034" s="147" t="s">
        <v>1698</v>
      </c>
      <c r="C1034" s="2" t="s">
        <v>1956</v>
      </c>
      <c r="D1034" s="2" t="s">
        <v>1957</v>
      </c>
      <c r="E1034" s="47">
        <v>1</v>
      </c>
      <c r="F1034" s="51">
        <v>5710302592510</v>
      </c>
      <c r="G1034" s="98">
        <v>569</v>
      </c>
    </row>
    <row r="1035" spans="1:7" ht="15" customHeight="1">
      <c r="A1035" s="146"/>
      <c r="B1035" s="147"/>
      <c r="C1035" s="2" t="s">
        <v>1958</v>
      </c>
      <c r="D1035" s="2" t="s">
        <v>1959</v>
      </c>
      <c r="E1035" s="47">
        <v>1</v>
      </c>
      <c r="F1035" s="51">
        <v>5710302592527</v>
      </c>
      <c r="G1035" s="98">
        <v>529</v>
      </c>
    </row>
    <row r="1036" spans="1:7" ht="15" customHeight="1">
      <c r="A1036" s="146"/>
      <c r="B1036" s="147"/>
      <c r="C1036" s="2" t="s">
        <v>1960</v>
      </c>
      <c r="D1036" s="2" t="s">
        <v>1961</v>
      </c>
      <c r="E1036" s="47">
        <v>1</v>
      </c>
      <c r="F1036" s="51">
        <v>5710302592534</v>
      </c>
      <c r="G1036" s="98">
        <v>499</v>
      </c>
    </row>
    <row r="1037" spans="1:7" ht="15" customHeight="1">
      <c r="A1037" s="146"/>
      <c r="B1037" s="147" t="s">
        <v>1705</v>
      </c>
      <c r="C1037" s="2" t="s">
        <v>1962</v>
      </c>
      <c r="D1037" s="2" t="s">
        <v>1963</v>
      </c>
      <c r="E1037" s="47">
        <v>1</v>
      </c>
      <c r="F1037" s="51">
        <v>5710302592619</v>
      </c>
      <c r="G1037" s="98">
        <v>569</v>
      </c>
    </row>
    <row r="1038" spans="1:7" ht="15" customHeight="1">
      <c r="A1038" s="146"/>
      <c r="B1038" s="147"/>
      <c r="C1038" s="2" t="s">
        <v>1964</v>
      </c>
      <c r="D1038" s="2" t="s">
        <v>1965</v>
      </c>
      <c r="E1038" s="47">
        <v>1</v>
      </c>
      <c r="F1038" s="51">
        <v>5710302592626</v>
      </c>
      <c r="G1038" s="98">
        <v>529</v>
      </c>
    </row>
    <row r="1039" spans="1:7" ht="15" customHeight="1">
      <c r="A1039" s="146"/>
      <c r="B1039" s="147"/>
      <c r="C1039" s="2" t="s">
        <v>1966</v>
      </c>
      <c r="D1039" s="2" t="s">
        <v>1967</v>
      </c>
      <c r="E1039" s="47">
        <v>1</v>
      </c>
      <c r="F1039" s="51">
        <v>5710302592633</v>
      </c>
      <c r="G1039" s="98">
        <v>499</v>
      </c>
    </row>
    <row r="1040" spans="1:7" ht="15" customHeight="1">
      <c r="A1040" s="146"/>
      <c r="B1040" s="147" t="s">
        <v>1712</v>
      </c>
      <c r="C1040" s="2" t="s">
        <v>1968</v>
      </c>
      <c r="D1040" s="2" t="s">
        <v>1969</v>
      </c>
      <c r="E1040" s="47">
        <v>1</v>
      </c>
      <c r="F1040" s="51">
        <v>5710302592718</v>
      </c>
      <c r="G1040" s="98">
        <v>569</v>
      </c>
    </row>
    <row r="1041" spans="1:7" ht="15" customHeight="1">
      <c r="A1041" s="146"/>
      <c r="B1041" s="147"/>
      <c r="C1041" s="2" t="s">
        <v>1970</v>
      </c>
      <c r="D1041" s="2" t="s">
        <v>1971</v>
      </c>
      <c r="E1041" s="47">
        <v>1</v>
      </c>
      <c r="F1041" s="51">
        <v>5710302592725</v>
      </c>
      <c r="G1041" s="98">
        <v>529</v>
      </c>
    </row>
    <row r="1042" spans="1:7" ht="15" customHeight="1">
      <c r="A1042" s="146"/>
      <c r="B1042" s="147"/>
      <c r="C1042" s="2" t="s">
        <v>1972</v>
      </c>
      <c r="D1042" s="2" t="s">
        <v>1973</v>
      </c>
      <c r="E1042" s="47">
        <v>1</v>
      </c>
      <c r="F1042" s="51">
        <v>5710302592732</v>
      </c>
      <c r="G1042" s="98">
        <v>499</v>
      </c>
    </row>
    <row r="1043" spans="1:7" ht="15" customHeight="1">
      <c r="A1043" s="146"/>
      <c r="B1043" s="147" t="s">
        <v>1719</v>
      </c>
      <c r="C1043" s="2" t="s">
        <v>1974</v>
      </c>
      <c r="D1043" s="2" t="s">
        <v>1975</v>
      </c>
      <c r="E1043" s="47">
        <v>1</v>
      </c>
      <c r="F1043" s="51">
        <v>5710302592817</v>
      </c>
      <c r="G1043" s="98">
        <v>569</v>
      </c>
    </row>
    <row r="1044" spans="1:7" ht="15" customHeight="1">
      <c r="A1044" s="146"/>
      <c r="B1044" s="147"/>
      <c r="C1044" s="2" t="s">
        <v>1976</v>
      </c>
      <c r="D1044" s="2" t="s">
        <v>1977</v>
      </c>
      <c r="E1044" s="47">
        <v>1</v>
      </c>
      <c r="F1044" s="51">
        <v>5710302592824</v>
      </c>
      <c r="G1044" s="98">
        <v>529</v>
      </c>
    </row>
    <row r="1045" spans="1:7" ht="15" customHeight="1">
      <c r="A1045" s="146"/>
      <c r="B1045" s="147"/>
      <c r="C1045" s="2" t="s">
        <v>1978</v>
      </c>
      <c r="D1045" s="2" t="s">
        <v>1979</v>
      </c>
      <c r="E1045" s="47">
        <v>1</v>
      </c>
      <c r="F1045" s="51">
        <v>5710302592831</v>
      </c>
      <c r="G1045" s="98">
        <v>499</v>
      </c>
    </row>
    <row r="1046" spans="1:7" ht="15" customHeight="1">
      <c r="A1046" s="146"/>
      <c r="B1046" s="147" t="s">
        <v>1726</v>
      </c>
      <c r="C1046" s="2" t="s">
        <v>1980</v>
      </c>
      <c r="D1046" s="2" t="s">
        <v>1981</v>
      </c>
      <c r="E1046" s="47">
        <v>1</v>
      </c>
      <c r="F1046" s="51">
        <v>5710302509518</v>
      </c>
      <c r="G1046" s="98">
        <v>569</v>
      </c>
    </row>
    <row r="1047" spans="1:7" ht="15" customHeight="1">
      <c r="A1047" s="146"/>
      <c r="B1047" s="147"/>
      <c r="C1047" s="2" t="s">
        <v>1982</v>
      </c>
      <c r="D1047" s="2" t="s">
        <v>1983</v>
      </c>
      <c r="E1047" s="47">
        <v>1</v>
      </c>
      <c r="F1047" s="51">
        <v>5710302509525</v>
      </c>
      <c r="G1047" s="98">
        <v>529</v>
      </c>
    </row>
    <row r="1048" spans="1:7" ht="15" customHeight="1">
      <c r="A1048" s="146"/>
      <c r="B1048" s="147"/>
      <c r="C1048" s="2" t="s">
        <v>1984</v>
      </c>
      <c r="D1048" s="2" t="s">
        <v>1985</v>
      </c>
      <c r="E1048" s="47">
        <v>1</v>
      </c>
      <c r="F1048" s="51">
        <v>5710302509532</v>
      </c>
      <c r="G1048" s="98">
        <v>499</v>
      </c>
    </row>
    <row r="1049" spans="1:7" ht="15" customHeight="1">
      <c r="A1049" s="146"/>
      <c r="B1049" s="147" t="s">
        <v>1733</v>
      </c>
      <c r="C1049" s="2" t="s">
        <v>1986</v>
      </c>
      <c r="D1049" s="2" t="s">
        <v>1987</v>
      </c>
      <c r="E1049" s="47">
        <v>1</v>
      </c>
      <c r="F1049" s="51">
        <v>5710302593012</v>
      </c>
      <c r="G1049" s="98">
        <v>569</v>
      </c>
    </row>
    <row r="1050" spans="1:7" ht="15" customHeight="1">
      <c r="A1050" s="146"/>
      <c r="B1050" s="147"/>
      <c r="C1050" s="2" t="s">
        <v>1988</v>
      </c>
      <c r="D1050" s="2" t="s">
        <v>1989</v>
      </c>
      <c r="E1050" s="47">
        <v>1</v>
      </c>
      <c r="F1050" s="51">
        <v>5710302593029</v>
      </c>
      <c r="G1050" s="98">
        <v>529</v>
      </c>
    </row>
    <row r="1051" spans="1:7" ht="15" customHeight="1">
      <c r="A1051" s="146"/>
      <c r="B1051" s="147"/>
      <c r="C1051" s="2" t="s">
        <v>1990</v>
      </c>
      <c r="D1051" s="2" t="s">
        <v>1991</v>
      </c>
      <c r="E1051" s="47">
        <v>1</v>
      </c>
      <c r="F1051" s="51">
        <v>5710302593036</v>
      </c>
      <c r="G1051" s="98">
        <v>499</v>
      </c>
    </row>
    <row r="1052" spans="1:7" ht="15" customHeight="1">
      <c r="A1052" s="146"/>
      <c r="B1052" s="147" t="s">
        <v>1740</v>
      </c>
      <c r="C1052" s="2" t="s">
        <v>1992</v>
      </c>
      <c r="D1052" s="2" t="s">
        <v>1993</v>
      </c>
      <c r="E1052" s="47">
        <v>1</v>
      </c>
      <c r="F1052" s="51">
        <v>5710302593111</v>
      </c>
      <c r="G1052" s="98">
        <v>569</v>
      </c>
    </row>
    <row r="1053" spans="1:7" ht="15" customHeight="1">
      <c r="A1053" s="146"/>
      <c r="B1053" s="147"/>
      <c r="C1053" s="2" t="s">
        <v>1994</v>
      </c>
      <c r="D1053" s="2" t="s">
        <v>1995</v>
      </c>
      <c r="E1053" s="47">
        <v>1</v>
      </c>
      <c r="F1053" s="51">
        <v>5710302593128</v>
      </c>
      <c r="G1053" s="98">
        <v>529</v>
      </c>
    </row>
    <row r="1054" spans="1:7" ht="15" customHeight="1">
      <c r="A1054" s="146"/>
      <c r="B1054" s="147"/>
      <c r="C1054" s="2" t="s">
        <v>1996</v>
      </c>
      <c r="D1054" s="2" t="s">
        <v>1997</v>
      </c>
      <c r="E1054" s="47">
        <v>1</v>
      </c>
      <c r="F1054" s="51">
        <v>5710302593135</v>
      </c>
      <c r="G1054" s="98">
        <v>499</v>
      </c>
    </row>
    <row r="1055" spans="1:7" ht="15" customHeight="1">
      <c r="A1055" s="146"/>
      <c r="B1055" s="147" t="s">
        <v>1747</v>
      </c>
      <c r="C1055" s="2" t="s">
        <v>1998</v>
      </c>
      <c r="D1055" s="2" t="s">
        <v>1999</v>
      </c>
      <c r="E1055" s="47">
        <v>1</v>
      </c>
      <c r="F1055" s="51">
        <v>5710302593210</v>
      </c>
      <c r="G1055" s="98">
        <v>569</v>
      </c>
    </row>
    <row r="1056" spans="1:7" ht="15" customHeight="1">
      <c r="A1056" s="146"/>
      <c r="B1056" s="147"/>
      <c r="C1056" s="2" t="s">
        <v>2000</v>
      </c>
      <c r="D1056" s="50" t="s">
        <v>2001</v>
      </c>
      <c r="E1056" s="47">
        <v>1</v>
      </c>
      <c r="F1056" s="51">
        <v>5710302593227</v>
      </c>
      <c r="G1056" s="98">
        <v>529</v>
      </c>
    </row>
    <row r="1057" spans="1:7" ht="15" customHeight="1">
      <c r="A1057" s="146"/>
      <c r="B1057" s="147"/>
      <c r="C1057" s="2" t="s">
        <v>2002</v>
      </c>
      <c r="D1057" s="50" t="s">
        <v>2003</v>
      </c>
      <c r="E1057" s="47">
        <v>1</v>
      </c>
      <c r="F1057" s="51">
        <v>5710302593234</v>
      </c>
      <c r="G1057" s="98">
        <v>499</v>
      </c>
    </row>
    <row r="1058" spans="1:7" ht="15" customHeight="1">
      <c r="A1058" s="146"/>
      <c r="B1058" s="147" t="s">
        <v>1754</v>
      </c>
      <c r="C1058" s="2" t="s">
        <v>2004</v>
      </c>
      <c r="D1058" s="50" t="s">
        <v>2005</v>
      </c>
      <c r="E1058" s="47">
        <v>1</v>
      </c>
      <c r="F1058" s="51">
        <v>5710302593319</v>
      </c>
      <c r="G1058" s="98">
        <v>569</v>
      </c>
    </row>
    <row r="1059" spans="1:7" ht="15" customHeight="1">
      <c r="A1059" s="146"/>
      <c r="B1059" s="147"/>
      <c r="C1059" s="2" t="s">
        <v>2006</v>
      </c>
      <c r="D1059" s="50" t="s">
        <v>2007</v>
      </c>
      <c r="E1059" s="47">
        <v>1</v>
      </c>
      <c r="F1059" s="51">
        <v>5710302593326</v>
      </c>
      <c r="G1059" s="98">
        <v>529</v>
      </c>
    </row>
    <row r="1060" spans="1:7" ht="15" customHeight="1">
      <c r="A1060" s="146"/>
      <c r="B1060" s="147"/>
      <c r="C1060" s="2" t="s">
        <v>2008</v>
      </c>
      <c r="D1060" s="50" t="s">
        <v>2009</v>
      </c>
      <c r="E1060" s="47">
        <v>1</v>
      </c>
      <c r="F1060" s="51">
        <v>5710302593333</v>
      </c>
      <c r="G1060" s="98">
        <v>499</v>
      </c>
    </row>
    <row r="1061" spans="1:7" ht="15" customHeight="1">
      <c r="A1061" s="146"/>
      <c r="B1061" s="147" t="s">
        <v>1761</v>
      </c>
      <c r="C1061" s="2" t="s">
        <v>2010</v>
      </c>
      <c r="D1061" s="50" t="s">
        <v>2011</v>
      </c>
      <c r="E1061" s="47">
        <v>1</v>
      </c>
      <c r="F1061" s="51">
        <v>5710302593418</v>
      </c>
      <c r="G1061" s="98">
        <v>569</v>
      </c>
    </row>
    <row r="1062" spans="1:7" ht="15" customHeight="1">
      <c r="A1062" s="146"/>
      <c r="B1062" s="147"/>
      <c r="C1062" s="2" t="s">
        <v>2012</v>
      </c>
      <c r="D1062" s="50" t="s">
        <v>2013</v>
      </c>
      <c r="E1062" s="47">
        <v>1</v>
      </c>
      <c r="F1062" s="51">
        <v>5710302593425</v>
      </c>
      <c r="G1062" s="98">
        <v>529</v>
      </c>
    </row>
    <row r="1063" spans="1:7" ht="15" customHeight="1">
      <c r="A1063" s="146"/>
      <c r="B1063" s="147"/>
      <c r="C1063" s="2" t="s">
        <v>2014</v>
      </c>
      <c r="D1063" s="50" t="s">
        <v>2015</v>
      </c>
      <c r="E1063" s="47">
        <v>1</v>
      </c>
      <c r="F1063" s="51">
        <v>5710302593432</v>
      </c>
      <c r="G1063" s="98">
        <v>499</v>
      </c>
    </row>
    <row r="1064" spans="1:7" ht="15" customHeight="1">
      <c r="A1064" s="146"/>
      <c r="B1064" s="147" t="s">
        <v>1768</v>
      </c>
      <c r="C1064" s="2" t="s">
        <v>2016</v>
      </c>
      <c r="D1064" s="50" t="s">
        <v>2017</v>
      </c>
      <c r="E1064" s="47">
        <v>1</v>
      </c>
      <c r="F1064" s="51">
        <v>5710302593517</v>
      </c>
      <c r="G1064" s="98">
        <v>569</v>
      </c>
    </row>
    <row r="1065" spans="1:7" ht="15" customHeight="1">
      <c r="A1065" s="146"/>
      <c r="B1065" s="147"/>
      <c r="C1065" s="2" t="s">
        <v>2018</v>
      </c>
      <c r="D1065" s="50" t="s">
        <v>2019</v>
      </c>
      <c r="E1065" s="47">
        <v>1</v>
      </c>
      <c r="F1065" s="51">
        <v>5710302593524</v>
      </c>
      <c r="G1065" s="98">
        <v>529</v>
      </c>
    </row>
    <row r="1066" spans="1:7" ht="15" customHeight="1">
      <c r="A1066" s="146"/>
      <c r="B1066" s="147"/>
      <c r="C1066" s="2" t="s">
        <v>2020</v>
      </c>
      <c r="D1066" s="50" t="s">
        <v>2021</v>
      </c>
      <c r="E1066" s="47">
        <v>1</v>
      </c>
      <c r="F1066" s="51">
        <v>5710302593531</v>
      </c>
      <c r="G1066" s="98">
        <v>499</v>
      </c>
    </row>
    <row r="1067" spans="1:7" ht="15" customHeight="1">
      <c r="A1067" s="146"/>
      <c r="B1067" s="147" t="s">
        <v>1775</v>
      </c>
      <c r="C1067" s="2" t="s">
        <v>2022</v>
      </c>
      <c r="D1067" s="50" t="s">
        <v>2023</v>
      </c>
      <c r="E1067" s="47">
        <v>1</v>
      </c>
      <c r="F1067" s="51">
        <v>5710302593616</v>
      </c>
      <c r="G1067" s="98">
        <v>569</v>
      </c>
    </row>
    <row r="1068" spans="1:7" ht="15" customHeight="1">
      <c r="A1068" s="146"/>
      <c r="B1068" s="147"/>
      <c r="C1068" s="2" t="s">
        <v>2024</v>
      </c>
      <c r="D1068" s="50" t="s">
        <v>2025</v>
      </c>
      <c r="E1068" s="47">
        <v>1</v>
      </c>
      <c r="F1068" s="51">
        <v>5710302593623</v>
      </c>
      <c r="G1068" s="98">
        <v>529</v>
      </c>
    </row>
    <row r="1069" spans="1:7" ht="15" customHeight="1">
      <c r="A1069" s="146"/>
      <c r="B1069" s="147"/>
      <c r="C1069" s="2" t="s">
        <v>2026</v>
      </c>
      <c r="D1069" s="50" t="s">
        <v>2027</v>
      </c>
      <c r="E1069" s="47">
        <v>1</v>
      </c>
      <c r="F1069" s="51">
        <v>5710302593630</v>
      </c>
      <c r="G1069" s="98">
        <v>499</v>
      </c>
    </row>
    <row r="1070" spans="1:7" ht="15" customHeight="1">
      <c r="A1070" s="146"/>
      <c r="B1070" s="147" t="s">
        <v>1782</v>
      </c>
      <c r="C1070" s="2" t="s">
        <v>2028</v>
      </c>
      <c r="D1070" s="50" t="s">
        <v>2029</v>
      </c>
      <c r="E1070" s="47">
        <v>1</v>
      </c>
      <c r="F1070" s="51">
        <v>5710302597515</v>
      </c>
      <c r="G1070" s="98">
        <v>569</v>
      </c>
    </row>
    <row r="1071" spans="1:7" ht="15" customHeight="1">
      <c r="A1071" s="146"/>
      <c r="B1071" s="147"/>
      <c r="C1071" s="2" t="s">
        <v>2030</v>
      </c>
      <c r="D1071" s="50" t="s">
        <v>2031</v>
      </c>
      <c r="E1071" s="47">
        <v>1</v>
      </c>
      <c r="F1071" s="51">
        <v>5710302597522</v>
      </c>
      <c r="G1071" s="98">
        <v>529</v>
      </c>
    </row>
    <row r="1072" spans="1:7" ht="15" customHeight="1">
      <c r="A1072" s="146"/>
      <c r="B1072" s="147"/>
      <c r="C1072" s="2" t="s">
        <v>2032</v>
      </c>
      <c r="D1072" s="50" t="s">
        <v>2033</v>
      </c>
      <c r="E1072" s="47">
        <v>1</v>
      </c>
      <c r="F1072" s="51">
        <v>5710302597539</v>
      </c>
      <c r="G1072" s="98">
        <v>499</v>
      </c>
    </row>
    <row r="1073" spans="1:7" ht="15" customHeight="1">
      <c r="A1073" s="146"/>
      <c r="B1073" s="123" t="s">
        <v>1789</v>
      </c>
      <c r="C1073" s="2" t="s">
        <v>2034</v>
      </c>
      <c r="D1073" s="50" t="s">
        <v>2035</v>
      </c>
      <c r="E1073" s="47">
        <v>1</v>
      </c>
      <c r="F1073" s="51">
        <v>5710302593814</v>
      </c>
      <c r="G1073" s="98">
        <v>569</v>
      </c>
    </row>
    <row r="1074" spans="1:7" ht="15" customHeight="1">
      <c r="A1074" s="146"/>
      <c r="B1074" s="123"/>
      <c r="C1074" s="2" t="s">
        <v>2036</v>
      </c>
      <c r="D1074" s="50" t="s">
        <v>2037</v>
      </c>
      <c r="E1074" s="47">
        <v>1</v>
      </c>
      <c r="F1074" s="51">
        <v>5710302593821</v>
      </c>
      <c r="G1074" s="98">
        <v>529</v>
      </c>
    </row>
    <row r="1075" spans="1:7" ht="15" customHeight="1">
      <c r="A1075" s="146"/>
      <c r="B1075" s="123"/>
      <c r="C1075" s="2" t="s">
        <v>2038</v>
      </c>
      <c r="D1075" s="50" t="s">
        <v>2039</v>
      </c>
      <c r="E1075" s="47">
        <v>1</v>
      </c>
      <c r="F1075" s="51">
        <v>5710302593838</v>
      </c>
      <c r="G1075" s="98">
        <v>499</v>
      </c>
    </row>
    <row r="1076" spans="1:7" ht="15" customHeight="1">
      <c r="A1076" s="146"/>
      <c r="B1076" s="123" t="s">
        <v>1796</v>
      </c>
      <c r="C1076" s="2" t="s">
        <v>2040</v>
      </c>
      <c r="D1076" s="50" t="s">
        <v>2041</v>
      </c>
      <c r="E1076" s="47">
        <v>1</v>
      </c>
      <c r="F1076" s="51">
        <v>5710302599519</v>
      </c>
      <c r="G1076" s="98">
        <v>569</v>
      </c>
    </row>
    <row r="1077" spans="1:7" ht="15" customHeight="1">
      <c r="A1077" s="146"/>
      <c r="B1077" s="123"/>
      <c r="C1077" s="2" t="s">
        <v>2042</v>
      </c>
      <c r="D1077" s="50" t="s">
        <v>2043</v>
      </c>
      <c r="E1077" s="47">
        <v>1</v>
      </c>
      <c r="F1077" s="51">
        <v>5710302599526</v>
      </c>
      <c r="G1077" s="98">
        <v>529</v>
      </c>
    </row>
    <row r="1078" spans="1:7" ht="15" customHeight="1">
      <c r="A1078" s="146"/>
      <c r="B1078" s="123"/>
      <c r="C1078" s="2" t="s">
        <v>2044</v>
      </c>
      <c r="D1078" s="50" t="s">
        <v>2045</v>
      </c>
      <c r="E1078" s="47">
        <v>1</v>
      </c>
      <c r="F1078" s="51">
        <v>5710302599533</v>
      </c>
      <c r="G1078" s="98">
        <v>499</v>
      </c>
    </row>
    <row r="1079" spans="1:7" ht="15" customHeight="1">
      <c r="A1079" s="146"/>
      <c r="B1079" s="123" t="s">
        <v>2046</v>
      </c>
      <c r="C1079" s="2" t="s">
        <v>2047</v>
      </c>
      <c r="D1079" s="2" t="s">
        <v>2048</v>
      </c>
      <c r="E1079" s="47">
        <v>1</v>
      </c>
      <c r="F1079" s="51">
        <v>5710302592015</v>
      </c>
      <c r="G1079" s="98">
        <v>224</v>
      </c>
    </row>
    <row r="1080" spans="1:7" ht="15" customHeight="1">
      <c r="A1080" s="146"/>
      <c r="B1080" s="123"/>
      <c r="C1080" s="2" t="s">
        <v>2049</v>
      </c>
      <c r="D1080" s="2" t="s">
        <v>2050</v>
      </c>
      <c r="E1080" s="47">
        <v>1</v>
      </c>
      <c r="F1080" s="51">
        <v>5710302592022</v>
      </c>
      <c r="G1080" s="98">
        <v>184</v>
      </c>
    </row>
    <row r="1081" spans="1:7" ht="15" customHeight="1">
      <c r="A1081" s="146"/>
      <c r="B1081" s="123"/>
      <c r="C1081" s="2" t="s">
        <v>2051</v>
      </c>
      <c r="D1081" s="2" t="s">
        <v>2052</v>
      </c>
      <c r="E1081" s="47">
        <v>1</v>
      </c>
      <c r="F1081" s="51">
        <v>5710302592039</v>
      </c>
      <c r="G1081" s="98">
        <v>154</v>
      </c>
    </row>
    <row r="1082" spans="1:7" ht="25.5" customHeight="1">
      <c r="A1082" s="6" t="s">
        <v>2053</v>
      </c>
      <c r="B1082" s="7"/>
      <c r="C1082" s="8"/>
      <c r="D1082" s="8"/>
      <c r="E1082" s="9"/>
      <c r="F1082" s="9"/>
      <c r="G1082" s="99"/>
    </row>
    <row r="1083" spans="1:7" ht="15" customHeight="1">
      <c r="A1083" s="146"/>
      <c r="B1083" s="127" t="s">
        <v>1670</v>
      </c>
      <c r="C1083" s="2" t="s">
        <v>2054</v>
      </c>
      <c r="D1083" s="50" t="s">
        <v>2055</v>
      </c>
      <c r="E1083" s="47">
        <v>1</v>
      </c>
      <c r="F1083" s="51">
        <v>5710302594118</v>
      </c>
      <c r="G1083" s="98">
        <v>569</v>
      </c>
    </row>
    <row r="1084" spans="1:7" ht="15" customHeight="1">
      <c r="A1084" s="146"/>
      <c r="B1084" s="127"/>
      <c r="C1084" s="2" t="s">
        <v>2056</v>
      </c>
      <c r="D1084" s="50" t="s">
        <v>2057</v>
      </c>
      <c r="E1084" s="47">
        <v>1</v>
      </c>
      <c r="F1084" s="51">
        <v>5710302594125</v>
      </c>
      <c r="G1084" s="98">
        <v>529</v>
      </c>
    </row>
    <row r="1085" spans="1:7" ht="15" customHeight="1">
      <c r="A1085" s="146"/>
      <c r="B1085" s="127"/>
      <c r="C1085" s="2" t="s">
        <v>2058</v>
      </c>
      <c r="D1085" s="50" t="s">
        <v>2059</v>
      </c>
      <c r="E1085" s="47">
        <v>1</v>
      </c>
      <c r="F1085" s="51">
        <v>5710302594132</v>
      </c>
      <c r="G1085" s="98">
        <v>499</v>
      </c>
    </row>
    <row r="1086" spans="1:7" ht="15" customHeight="1">
      <c r="A1086" s="146"/>
      <c r="B1086" s="127" t="s">
        <v>1677</v>
      </c>
      <c r="C1086" s="2" t="s">
        <v>2060</v>
      </c>
      <c r="D1086" s="50" t="s">
        <v>2061</v>
      </c>
      <c r="E1086" s="47">
        <v>1</v>
      </c>
      <c r="F1086" s="51">
        <v>5710302594217</v>
      </c>
      <c r="G1086" s="98">
        <v>569</v>
      </c>
    </row>
    <row r="1087" spans="1:7" ht="15" customHeight="1">
      <c r="A1087" s="146"/>
      <c r="B1087" s="127"/>
      <c r="C1087" s="2" t="s">
        <v>2062</v>
      </c>
      <c r="D1087" s="50" t="s">
        <v>2063</v>
      </c>
      <c r="E1087" s="47">
        <v>1</v>
      </c>
      <c r="F1087" s="51">
        <v>5710302594224</v>
      </c>
      <c r="G1087" s="98">
        <v>529</v>
      </c>
    </row>
    <row r="1088" spans="1:7" ht="15" customHeight="1">
      <c r="A1088" s="146"/>
      <c r="B1088" s="127"/>
      <c r="C1088" s="2" t="s">
        <v>2064</v>
      </c>
      <c r="D1088" s="50" t="s">
        <v>2065</v>
      </c>
      <c r="E1088" s="47">
        <v>1</v>
      </c>
      <c r="F1088" s="51">
        <v>5710302594231</v>
      </c>
      <c r="G1088" s="98">
        <v>499</v>
      </c>
    </row>
    <row r="1089" spans="1:7" ht="15" customHeight="1">
      <c r="A1089" s="146"/>
      <c r="B1089" s="127" t="s">
        <v>1684</v>
      </c>
      <c r="C1089" s="2" t="s">
        <v>2066</v>
      </c>
      <c r="D1089" s="50" t="s">
        <v>2067</v>
      </c>
      <c r="E1089" s="47">
        <v>1</v>
      </c>
      <c r="F1089" s="51">
        <v>5710302594316</v>
      </c>
      <c r="G1089" s="98">
        <v>569</v>
      </c>
    </row>
    <row r="1090" spans="1:7" ht="15" customHeight="1">
      <c r="A1090" s="146"/>
      <c r="B1090" s="127"/>
      <c r="C1090" s="2" t="s">
        <v>2068</v>
      </c>
      <c r="D1090" s="50" t="s">
        <v>2069</v>
      </c>
      <c r="E1090" s="47">
        <v>1</v>
      </c>
      <c r="F1090" s="51">
        <v>5710302594323</v>
      </c>
      <c r="G1090" s="98">
        <v>529</v>
      </c>
    </row>
    <row r="1091" spans="1:7" ht="15" customHeight="1">
      <c r="A1091" s="146"/>
      <c r="B1091" s="127"/>
      <c r="C1091" s="2" t="s">
        <v>2070</v>
      </c>
      <c r="D1091" s="50" t="s">
        <v>2071</v>
      </c>
      <c r="E1091" s="47">
        <v>1</v>
      </c>
      <c r="F1091" s="51">
        <v>5710302594330</v>
      </c>
      <c r="G1091" s="98">
        <v>499</v>
      </c>
    </row>
    <row r="1092" spans="1:7" ht="15" customHeight="1">
      <c r="A1092" s="146"/>
      <c r="B1092" s="127" t="s">
        <v>1691</v>
      </c>
      <c r="C1092" s="2" t="s">
        <v>2072</v>
      </c>
      <c r="D1092" s="50" t="s">
        <v>2073</v>
      </c>
      <c r="E1092" s="47">
        <v>1</v>
      </c>
      <c r="F1092" s="51">
        <v>5710302594415</v>
      </c>
      <c r="G1092" s="98">
        <v>569</v>
      </c>
    </row>
    <row r="1093" spans="1:7" ht="15" customHeight="1">
      <c r="A1093" s="146"/>
      <c r="B1093" s="127"/>
      <c r="C1093" s="2" t="s">
        <v>2074</v>
      </c>
      <c r="D1093" s="50" t="s">
        <v>2075</v>
      </c>
      <c r="E1093" s="47">
        <v>1</v>
      </c>
      <c r="F1093" s="51">
        <v>5710302594422</v>
      </c>
      <c r="G1093" s="98">
        <v>529</v>
      </c>
    </row>
    <row r="1094" spans="1:7" ht="15" customHeight="1">
      <c r="A1094" s="146"/>
      <c r="B1094" s="127"/>
      <c r="C1094" s="2" t="s">
        <v>2076</v>
      </c>
      <c r="D1094" s="50" t="s">
        <v>2077</v>
      </c>
      <c r="E1094" s="47">
        <v>1</v>
      </c>
      <c r="F1094" s="51">
        <v>5710302594439</v>
      </c>
      <c r="G1094" s="98">
        <v>499</v>
      </c>
    </row>
    <row r="1095" spans="1:7" ht="15" customHeight="1">
      <c r="A1095" s="146"/>
      <c r="B1095" s="147" t="s">
        <v>1698</v>
      </c>
      <c r="C1095" s="2" t="s">
        <v>2078</v>
      </c>
      <c r="D1095" s="50" t="s">
        <v>2079</v>
      </c>
      <c r="E1095" s="47">
        <v>1</v>
      </c>
      <c r="F1095" s="51">
        <v>5710302594514</v>
      </c>
      <c r="G1095" s="98">
        <v>569</v>
      </c>
    </row>
    <row r="1096" spans="1:7" ht="15" customHeight="1">
      <c r="A1096" s="146"/>
      <c r="B1096" s="147"/>
      <c r="C1096" s="2" t="s">
        <v>2080</v>
      </c>
      <c r="D1096" s="50" t="s">
        <v>2081</v>
      </c>
      <c r="E1096" s="47">
        <v>1</v>
      </c>
      <c r="F1096" s="51">
        <v>5710302594521</v>
      </c>
      <c r="G1096" s="98">
        <v>529</v>
      </c>
    </row>
    <row r="1097" spans="1:7" ht="15" customHeight="1">
      <c r="A1097" s="146"/>
      <c r="B1097" s="147"/>
      <c r="C1097" s="2" t="s">
        <v>2082</v>
      </c>
      <c r="D1097" s="50" t="s">
        <v>2083</v>
      </c>
      <c r="E1097" s="47">
        <v>1</v>
      </c>
      <c r="F1097" s="51">
        <v>5710302594538</v>
      </c>
      <c r="G1097" s="98">
        <v>499</v>
      </c>
    </row>
    <row r="1098" spans="1:7" ht="15" customHeight="1">
      <c r="A1098" s="146"/>
      <c r="B1098" s="147" t="s">
        <v>1705</v>
      </c>
      <c r="C1098" s="2" t="s">
        <v>2084</v>
      </c>
      <c r="D1098" s="50" t="s">
        <v>2085</v>
      </c>
      <c r="E1098" s="47">
        <v>1</v>
      </c>
      <c r="F1098" s="51">
        <v>5710302594613</v>
      </c>
      <c r="G1098" s="98">
        <v>569</v>
      </c>
    </row>
    <row r="1099" spans="1:7" ht="15" customHeight="1">
      <c r="A1099" s="146"/>
      <c r="B1099" s="147"/>
      <c r="C1099" s="2" t="s">
        <v>2086</v>
      </c>
      <c r="D1099" s="50" t="s">
        <v>2087</v>
      </c>
      <c r="E1099" s="47">
        <v>1</v>
      </c>
      <c r="F1099" s="51">
        <v>5710302594620</v>
      </c>
      <c r="G1099" s="98">
        <v>529</v>
      </c>
    </row>
    <row r="1100" spans="1:7" ht="15" customHeight="1">
      <c r="A1100" s="146"/>
      <c r="B1100" s="147"/>
      <c r="C1100" s="2" t="s">
        <v>2088</v>
      </c>
      <c r="D1100" s="50" t="s">
        <v>2089</v>
      </c>
      <c r="E1100" s="47">
        <v>1</v>
      </c>
      <c r="F1100" s="51">
        <v>5710302594637</v>
      </c>
      <c r="G1100" s="98">
        <v>499</v>
      </c>
    </row>
    <row r="1101" spans="1:7" ht="15" customHeight="1">
      <c r="A1101" s="146"/>
      <c r="B1101" s="147" t="s">
        <v>1712</v>
      </c>
      <c r="C1101" s="2" t="s">
        <v>2090</v>
      </c>
      <c r="D1101" s="50" t="s">
        <v>2091</v>
      </c>
      <c r="E1101" s="47">
        <v>1</v>
      </c>
      <c r="F1101" s="51">
        <v>5710302594712</v>
      </c>
      <c r="G1101" s="98">
        <v>569</v>
      </c>
    </row>
    <row r="1102" spans="1:7" ht="15" customHeight="1">
      <c r="A1102" s="146"/>
      <c r="B1102" s="147"/>
      <c r="C1102" s="2" t="s">
        <v>2092</v>
      </c>
      <c r="D1102" s="50" t="s">
        <v>2093</v>
      </c>
      <c r="E1102" s="47">
        <v>1</v>
      </c>
      <c r="F1102" s="51">
        <v>5710302594729</v>
      </c>
      <c r="G1102" s="98">
        <v>529</v>
      </c>
    </row>
    <row r="1103" spans="1:7" ht="15" customHeight="1">
      <c r="A1103" s="146"/>
      <c r="B1103" s="147"/>
      <c r="C1103" s="2" t="s">
        <v>2094</v>
      </c>
      <c r="D1103" s="50" t="s">
        <v>2095</v>
      </c>
      <c r="E1103" s="47">
        <v>1</v>
      </c>
      <c r="F1103" s="51">
        <v>5710302594736</v>
      </c>
      <c r="G1103" s="98">
        <v>499</v>
      </c>
    </row>
    <row r="1104" spans="1:7" ht="15" customHeight="1">
      <c r="A1104" s="146"/>
      <c r="B1104" s="147" t="s">
        <v>1719</v>
      </c>
      <c r="C1104" s="2" t="s">
        <v>2096</v>
      </c>
      <c r="D1104" s="50" t="s">
        <v>2097</v>
      </c>
      <c r="E1104" s="47">
        <v>1</v>
      </c>
      <c r="F1104" s="51">
        <v>5710302594811</v>
      </c>
      <c r="G1104" s="98">
        <v>569</v>
      </c>
    </row>
    <row r="1105" spans="1:7" ht="15" customHeight="1">
      <c r="A1105" s="146"/>
      <c r="B1105" s="147"/>
      <c r="C1105" s="2" t="s">
        <v>2098</v>
      </c>
      <c r="D1105" s="50" t="s">
        <v>2099</v>
      </c>
      <c r="E1105" s="47">
        <v>1</v>
      </c>
      <c r="F1105" s="51">
        <v>5710302594828</v>
      </c>
      <c r="G1105" s="98">
        <v>529</v>
      </c>
    </row>
    <row r="1106" spans="1:7" ht="15" customHeight="1">
      <c r="A1106" s="146"/>
      <c r="B1106" s="147"/>
      <c r="C1106" s="2" t="s">
        <v>2100</v>
      </c>
      <c r="D1106" s="50" t="s">
        <v>2101</v>
      </c>
      <c r="E1106" s="47">
        <v>1</v>
      </c>
      <c r="F1106" s="51">
        <v>5710302594835</v>
      </c>
      <c r="G1106" s="98">
        <v>499</v>
      </c>
    </row>
    <row r="1107" spans="1:7" ht="15" customHeight="1">
      <c r="A1107" s="146"/>
      <c r="B1107" s="147" t="s">
        <v>1726</v>
      </c>
      <c r="C1107" s="2" t="s">
        <v>2102</v>
      </c>
      <c r="D1107" s="50" t="s">
        <v>2103</v>
      </c>
      <c r="E1107" s="47">
        <v>1</v>
      </c>
      <c r="F1107" s="51">
        <v>5710302590516</v>
      </c>
      <c r="G1107" s="98">
        <v>569</v>
      </c>
    </row>
    <row r="1108" spans="1:7" ht="15" customHeight="1">
      <c r="A1108" s="146"/>
      <c r="B1108" s="147"/>
      <c r="C1108" s="2" t="s">
        <v>2104</v>
      </c>
      <c r="D1108" s="50" t="s">
        <v>2105</v>
      </c>
      <c r="E1108" s="47">
        <v>1</v>
      </c>
      <c r="F1108" s="51">
        <v>5710302590523</v>
      </c>
      <c r="G1108" s="98">
        <v>529</v>
      </c>
    </row>
    <row r="1109" spans="1:7" ht="15" customHeight="1">
      <c r="A1109" s="146"/>
      <c r="B1109" s="147"/>
      <c r="C1109" s="2" t="s">
        <v>2106</v>
      </c>
      <c r="D1109" s="50" t="s">
        <v>2107</v>
      </c>
      <c r="E1109" s="47">
        <v>1</v>
      </c>
      <c r="F1109" s="51">
        <v>5710302590530</v>
      </c>
      <c r="G1109" s="98">
        <v>499</v>
      </c>
    </row>
    <row r="1110" spans="1:7" ht="15" customHeight="1">
      <c r="A1110" s="146"/>
      <c r="B1110" s="147" t="s">
        <v>1733</v>
      </c>
      <c r="C1110" s="2" t="s">
        <v>2108</v>
      </c>
      <c r="D1110" s="50" t="s">
        <v>2109</v>
      </c>
      <c r="E1110" s="47">
        <v>1</v>
      </c>
      <c r="F1110" s="51">
        <v>5710302595016</v>
      </c>
      <c r="G1110" s="98">
        <v>569</v>
      </c>
    </row>
    <row r="1111" spans="1:7" ht="15" customHeight="1">
      <c r="A1111" s="146"/>
      <c r="B1111" s="147"/>
      <c r="C1111" s="2" t="s">
        <v>2110</v>
      </c>
      <c r="D1111" s="50" t="s">
        <v>2111</v>
      </c>
      <c r="E1111" s="47">
        <v>1</v>
      </c>
      <c r="F1111" s="51">
        <v>5710302595023</v>
      </c>
      <c r="G1111" s="98">
        <v>529</v>
      </c>
    </row>
    <row r="1112" spans="1:7" ht="15" customHeight="1">
      <c r="A1112" s="146"/>
      <c r="B1112" s="147"/>
      <c r="C1112" s="2" t="s">
        <v>2112</v>
      </c>
      <c r="D1112" s="50" t="s">
        <v>2113</v>
      </c>
      <c r="E1112" s="47">
        <v>1</v>
      </c>
      <c r="F1112" s="51">
        <v>5710302595030</v>
      </c>
      <c r="G1112" s="98">
        <v>499</v>
      </c>
    </row>
    <row r="1113" spans="1:7" ht="15" customHeight="1">
      <c r="A1113" s="146"/>
      <c r="B1113" s="147" t="s">
        <v>1740</v>
      </c>
      <c r="C1113" s="2" t="s">
        <v>2114</v>
      </c>
      <c r="D1113" s="50" t="s">
        <v>2115</v>
      </c>
      <c r="E1113" s="47">
        <v>1</v>
      </c>
      <c r="F1113" s="51">
        <v>5710302595115</v>
      </c>
      <c r="G1113" s="98">
        <v>569</v>
      </c>
    </row>
    <row r="1114" spans="1:7" ht="15" customHeight="1">
      <c r="A1114" s="146"/>
      <c r="B1114" s="147"/>
      <c r="C1114" s="2" t="s">
        <v>2116</v>
      </c>
      <c r="D1114" s="50" t="s">
        <v>2117</v>
      </c>
      <c r="E1114" s="47">
        <v>1</v>
      </c>
      <c r="F1114" s="51">
        <v>5710302595122</v>
      </c>
      <c r="G1114" s="98">
        <v>529</v>
      </c>
    </row>
    <row r="1115" spans="1:7" ht="15" customHeight="1">
      <c r="A1115" s="146"/>
      <c r="B1115" s="147"/>
      <c r="C1115" s="2" t="s">
        <v>2118</v>
      </c>
      <c r="D1115" s="50" t="s">
        <v>2119</v>
      </c>
      <c r="E1115" s="47">
        <v>1</v>
      </c>
      <c r="F1115" s="51">
        <v>5710302595139</v>
      </c>
      <c r="G1115" s="98">
        <v>499</v>
      </c>
    </row>
    <row r="1116" spans="1:7" ht="15" customHeight="1">
      <c r="A1116" s="146"/>
      <c r="B1116" s="147" t="s">
        <v>1747</v>
      </c>
      <c r="C1116" s="2" t="s">
        <v>2120</v>
      </c>
      <c r="D1116" s="50" t="s">
        <v>2121</v>
      </c>
      <c r="E1116" s="47">
        <v>1</v>
      </c>
      <c r="F1116" s="51">
        <v>5710302595214</v>
      </c>
      <c r="G1116" s="98">
        <v>569</v>
      </c>
    </row>
    <row r="1117" spans="1:7" ht="15" customHeight="1">
      <c r="A1117" s="146"/>
      <c r="B1117" s="147"/>
      <c r="C1117" s="2" t="s">
        <v>2122</v>
      </c>
      <c r="D1117" s="50" t="s">
        <v>2123</v>
      </c>
      <c r="E1117" s="47">
        <v>1</v>
      </c>
      <c r="F1117" s="51">
        <v>5710302595221</v>
      </c>
      <c r="G1117" s="98">
        <v>529</v>
      </c>
    </row>
    <row r="1118" spans="1:7" ht="15" customHeight="1">
      <c r="A1118" s="146"/>
      <c r="B1118" s="147"/>
      <c r="C1118" s="2" t="s">
        <v>2124</v>
      </c>
      <c r="D1118" s="50" t="s">
        <v>2125</v>
      </c>
      <c r="E1118" s="47">
        <v>1</v>
      </c>
      <c r="F1118" s="51">
        <v>5710302595238</v>
      </c>
      <c r="G1118" s="98">
        <v>499</v>
      </c>
    </row>
    <row r="1119" spans="1:7" ht="15" customHeight="1">
      <c r="A1119" s="146"/>
      <c r="B1119" s="147" t="s">
        <v>1754</v>
      </c>
      <c r="C1119" s="2" t="s">
        <v>2126</v>
      </c>
      <c r="D1119" s="50" t="s">
        <v>2127</v>
      </c>
      <c r="E1119" s="47">
        <v>1</v>
      </c>
      <c r="F1119" s="51">
        <v>5710302595313</v>
      </c>
      <c r="G1119" s="98">
        <v>569</v>
      </c>
    </row>
    <row r="1120" spans="1:7" ht="15" customHeight="1">
      <c r="A1120" s="146"/>
      <c r="B1120" s="147"/>
      <c r="C1120" s="2" t="s">
        <v>2128</v>
      </c>
      <c r="D1120" s="50" t="s">
        <v>2129</v>
      </c>
      <c r="E1120" s="47">
        <v>1</v>
      </c>
      <c r="F1120" s="51">
        <v>5710302595320</v>
      </c>
      <c r="G1120" s="98">
        <v>529</v>
      </c>
    </row>
    <row r="1121" spans="1:7" ht="15" customHeight="1">
      <c r="A1121" s="146"/>
      <c r="B1121" s="147"/>
      <c r="C1121" s="2" t="s">
        <v>2130</v>
      </c>
      <c r="D1121" s="50" t="s">
        <v>2131</v>
      </c>
      <c r="E1121" s="47">
        <v>1</v>
      </c>
      <c r="F1121" s="51">
        <v>5710302595337</v>
      </c>
      <c r="G1121" s="98">
        <v>499</v>
      </c>
    </row>
    <row r="1122" spans="1:7" ht="15" customHeight="1">
      <c r="A1122" s="146"/>
      <c r="B1122" s="147" t="s">
        <v>1761</v>
      </c>
      <c r="C1122" s="2" t="s">
        <v>2132</v>
      </c>
      <c r="D1122" s="50" t="s">
        <v>2133</v>
      </c>
      <c r="E1122" s="47">
        <v>1</v>
      </c>
      <c r="F1122" s="51">
        <v>5710302595412</v>
      </c>
      <c r="G1122" s="98">
        <v>569</v>
      </c>
    </row>
    <row r="1123" spans="1:7" ht="15" customHeight="1">
      <c r="A1123" s="146"/>
      <c r="B1123" s="147"/>
      <c r="C1123" s="2" t="s">
        <v>2134</v>
      </c>
      <c r="D1123" s="50" t="s">
        <v>2135</v>
      </c>
      <c r="E1123" s="47">
        <v>1</v>
      </c>
      <c r="F1123" s="51">
        <v>5710302595429</v>
      </c>
      <c r="G1123" s="98">
        <v>529</v>
      </c>
    </row>
    <row r="1124" spans="1:7" ht="15" customHeight="1">
      <c r="A1124" s="146"/>
      <c r="B1124" s="147"/>
      <c r="C1124" s="2" t="s">
        <v>2136</v>
      </c>
      <c r="D1124" s="50" t="s">
        <v>2137</v>
      </c>
      <c r="E1124" s="47">
        <v>1</v>
      </c>
      <c r="F1124" s="51">
        <v>5710302595436</v>
      </c>
      <c r="G1124" s="98">
        <v>499</v>
      </c>
    </row>
    <row r="1125" spans="1:7" ht="15" customHeight="1">
      <c r="A1125" s="146"/>
      <c r="B1125" s="147" t="s">
        <v>1768</v>
      </c>
      <c r="C1125" s="2" t="s">
        <v>2138</v>
      </c>
      <c r="D1125" s="50" t="s">
        <v>2139</v>
      </c>
      <c r="E1125" s="47">
        <v>1</v>
      </c>
      <c r="F1125" s="51">
        <v>5710302595511</v>
      </c>
      <c r="G1125" s="98">
        <v>569</v>
      </c>
    </row>
    <row r="1126" spans="1:7" ht="15" customHeight="1">
      <c r="A1126" s="146"/>
      <c r="B1126" s="147"/>
      <c r="C1126" s="2" t="s">
        <v>2140</v>
      </c>
      <c r="D1126" s="50" t="s">
        <v>2141</v>
      </c>
      <c r="E1126" s="47">
        <v>1</v>
      </c>
      <c r="F1126" s="51">
        <v>5710302595528</v>
      </c>
      <c r="G1126" s="98">
        <v>529</v>
      </c>
    </row>
    <row r="1127" spans="1:7" ht="15" customHeight="1">
      <c r="A1127" s="146"/>
      <c r="B1127" s="147"/>
      <c r="C1127" s="2" t="s">
        <v>2142</v>
      </c>
      <c r="D1127" s="50" t="s">
        <v>2143</v>
      </c>
      <c r="E1127" s="47">
        <v>1</v>
      </c>
      <c r="F1127" s="51">
        <v>5710302595535</v>
      </c>
      <c r="G1127" s="98">
        <v>499</v>
      </c>
    </row>
    <row r="1128" spans="1:7" ht="15" customHeight="1">
      <c r="A1128" s="146"/>
      <c r="B1128" s="147" t="s">
        <v>1775</v>
      </c>
      <c r="C1128" s="2" t="s">
        <v>2144</v>
      </c>
      <c r="D1128" s="50" t="s">
        <v>2145</v>
      </c>
      <c r="E1128" s="47">
        <v>1</v>
      </c>
      <c r="F1128" s="51">
        <v>5710302595610</v>
      </c>
      <c r="G1128" s="98">
        <v>569</v>
      </c>
    </row>
    <row r="1129" spans="1:7" ht="15" customHeight="1">
      <c r="A1129" s="146"/>
      <c r="B1129" s="147"/>
      <c r="C1129" s="2" t="s">
        <v>2146</v>
      </c>
      <c r="D1129" s="50" t="s">
        <v>2147</v>
      </c>
      <c r="E1129" s="47">
        <v>1</v>
      </c>
      <c r="F1129" s="51">
        <v>5710302595627</v>
      </c>
      <c r="G1129" s="98">
        <v>529</v>
      </c>
    </row>
    <row r="1130" spans="1:7" ht="15" customHeight="1">
      <c r="A1130" s="146"/>
      <c r="B1130" s="147"/>
      <c r="C1130" s="2" t="s">
        <v>2148</v>
      </c>
      <c r="D1130" s="50" t="s">
        <v>2149</v>
      </c>
      <c r="E1130" s="47">
        <v>1</v>
      </c>
      <c r="F1130" s="51">
        <v>5710302595634</v>
      </c>
      <c r="G1130" s="98">
        <v>499</v>
      </c>
    </row>
    <row r="1131" spans="1:7" ht="15" customHeight="1">
      <c r="A1131" s="146"/>
      <c r="B1131" s="147" t="s">
        <v>1782</v>
      </c>
      <c r="C1131" s="2" t="s">
        <v>2150</v>
      </c>
      <c r="D1131" s="50" t="s">
        <v>2151</v>
      </c>
      <c r="E1131" s="47">
        <v>1</v>
      </c>
      <c r="F1131" s="51">
        <v>5710302595719</v>
      </c>
      <c r="G1131" s="98">
        <v>569</v>
      </c>
    </row>
    <row r="1132" spans="1:7" ht="15" customHeight="1">
      <c r="A1132" s="146"/>
      <c r="B1132" s="147"/>
      <c r="C1132" s="2" t="s">
        <v>2152</v>
      </c>
      <c r="D1132" s="50" t="s">
        <v>2153</v>
      </c>
      <c r="E1132" s="47">
        <v>1</v>
      </c>
      <c r="F1132" s="51">
        <v>5710302595726</v>
      </c>
      <c r="G1132" s="98">
        <v>529</v>
      </c>
    </row>
    <row r="1133" spans="1:7" ht="15" customHeight="1">
      <c r="A1133" s="146"/>
      <c r="B1133" s="147"/>
      <c r="C1133" s="2" t="s">
        <v>2154</v>
      </c>
      <c r="D1133" s="50" t="s">
        <v>2155</v>
      </c>
      <c r="E1133" s="47">
        <v>1</v>
      </c>
      <c r="F1133" s="51">
        <v>5710302595733</v>
      </c>
      <c r="G1133" s="98">
        <v>499</v>
      </c>
    </row>
    <row r="1134" spans="1:7" ht="15" customHeight="1">
      <c r="A1134" s="146"/>
      <c r="B1134" s="123" t="s">
        <v>1789</v>
      </c>
      <c r="C1134" s="2" t="s">
        <v>2156</v>
      </c>
      <c r="D1134" s="50" t="s">
        <v>2157</v>
      </c>
      <c r="E1134" s="47">
        <v>1</v>
      </c>
      <c r="F1134" s="51">
        <v>5710302595818</v>
      </c>
      <c r="G1134" s="98">
        <v>569</v>
      </c>
    </row>
    <row r="1135" spans="1:7" ht="15" customHeight="1">
      <c r="A1135" s="146"/>
      <c r="B1135" s="123"/>
      <c r="C1135" s="2" t="s">
        <v>2158</v>
      </c>
      <c r="D1135" s="50" t="s">
        <v>2159</v>
      </c>
      <c r="E1135" s="47">
        <v>1</v>
      </c>
      <c r="F1135" s="51">
        <v>5710302595825</v>
      </c>
      <c r="G1135" s="98">
        <v>529</v>
      </c>
    </row>
    <row r="1136" spans="1:7" ht="15" customHeight="1">
      <c r="A1136" s="146"/>
      <c r="B1136" s="123"/>
      <c r="C1136" s="2" t="s">
        <v>2160</v>
      </c>
      <c r="D1136" s="50" t="s">
        <v>2161</v>
      </c>
      <c r="E1136" s="47">
        <v>1</v>
      </c>
      <c r="F1136" s="51">
        <v>5710302595832</v>
      </c>
      <c r="G1136" s="98">
        <v>499</v>
      </c>
    </row>
    <row r="1137" spans="1:7" ht="15" customHeight="1">
      <c r="A1137" s="146"/>
      <c r="B1137" s="123" t="s">
        <v>1796</v>
      </c>
      <c r="C1137" s="2" t="s">
        <v>2162</v>
      </c>
      <c r="D1137" s="50" t="s">
        <v>2163</v>
      </c>
      <c r="E1137" s="47">
        <v>1</v>
      </c>
      <c r="F1137" s="51">
        <v>5710302519517</v>
      </c>
      <c r="G1137" s="98">
        <v>569</v>
      </c>
    </row>
    <row r="1138" spans="1:7" ht="15" customHeight="1">
      <c r="A1138" s="146"/>
      <c r="B1138" s="123"/>
      <c r="C1138" s="2" t="s">
        <v>2164</v>
      </c>
      <c r="D1138" s="50" t="s">
        <v>2165</v>
      </c>
      <c r="E1138" s="47">
        <v>1</v>
      </c>
      <c r="F1138" s="51">
        <v>5710302519524</v>
      </c>
      <c r="G1138" s="98">
        <v>529</v>
      </c>
    </row>
    <row r="1139" spans="1:7" ht="15" customHeight="1">
      <c r="A1139" s="146"/>
      <c r="B1139" s="123"/>
      <c r="C1139" s="2" t="s">
        <v>2166</v>
      </c>
      <c r="D1139" s="50" t="s">
        <v>2167</v>
      </c>
      <c r="E1139" s="47">
        <v>1</v>
      </c>
      <c r="F1139" s="51">
        <v>5710302519531</v>
      </c>
      <c r="G1139" s="98">
        <v>499</v>
      </c>
    </row>
    <row r="1140" spans="1:7" ht="15" customHeight="1">
      <c r="A1140" s="146"/>
      <c r="B1140" s="123" t="s">
        <v>2046</v>
      </c>
      <c r="C1140" s="2" t="s">
        <v>2168</v>
      </c>
      <c r="D1140" s="2" t="s">
        <v>2169</v>
      </c>
      <c r="E1140" s="47">
        <v>1</v>
      </c>
      <c r="F1140" s="51">
        <v>5710302594019</v>
      </c>
      <c r="G1140" s="98">
        <v>224</v>
      </c>
    </row>
    <row r="1141" spans="1:7" ht="15" customHeight="1">
      <c r="A1141" s="146"/>
      <c r="B1141" s="123"/>
      <c r="C1141" s="2" t="s">
        <v>2170</v>
      </c>
      <c r="D1141" s="2" t="s">
        <v>2171</v>
      </c>
      <c r="E1141" s="47">
        <v>1</v>
      </c>
      <c r="F1141" s="51">
        <v>5710302594026</v>
      </c>
      <c r="G1141" s="98">
        <v>184</v>
      </c>
    </row>
    <row r="1142" spans="1:7" ht="15" customHeight="1">
      <c r="A1142" s="148"/>
      <c r="B1142" s="140"/>
      <c r="C1142" s="2" t="s">
        <v>2172</v>
      </c>
      <c r="D1142" s="2" t="s">
        <v>2173</v>
      </c>
      <c r="E1142" s="47">
        <v>1</v>
      </c>
      <c r="F1142" s="51">
        <v>5710302594033</v>
      </c>
      <c r="G1142" s="98">
        <v>154</v>
      </c>
    </row>
    <row r="1143" spans="1:7" ht="22.5" customHeight="1">
      <c r="A1143" s="52" t="s">
        <v>2174</v>
      </c>
      <c r="B1143" s="53"/>
      <c r="C1143" s="54"/>
      <c r="D1143" s="54"/>
      <c r="E1143" s="55"/>
      <c r="F1143" s="90"/>
      <c r="G1143" s="102"/>
    </row>
    <row r="1144" spans="1:7" ht="27.75" customHeight="1">
      <c r="A1144" s="6" t="s">
        <v>2175</v>
      </c>
      <c r="B1144" s="7"/>
      <c r="C1144" s="8"/>
      <c r="D1144" s="8"/>
      <c r="E1144" s="9"/>
      <c r="F1144" s="10"/>
      <c r="G1144" s="99"/>
    </row>
    <row r="1145" spans="1:7" ht="15" customHeight="1">
      <c r="A1145" s="122"/>
      <c r="B1145" s="141" t="s">
        <v>2176</v>
      </c>
      <c r="C1145" s="2" t="s">
        <v>2177</v>
      </c>
      <c r="D1145" s="43" t="s">
        <v>2178</v>
      </c>
      <c r="E1145" s="3">
        <v>1</v>
      </c>
      <c r="F1145" s="51">
        <v>5710302555218</v>
      </c>
      <c r="G1145" s="98">
        <v>499</v>
      </c>
    </row>
    <row r="1146" spans="1:7" ht="15" customHeight="1">
      <c r="A1146" s="122"/>
      <c r="B1146" s="127"/>
      <c r="C1146" s="2" t="s">
        <v>2179</v>
      </c>
      <c r="D1146" s="43" t="s">
        <v>2180</v>
      </c>
      <c r="E1146" s="3">
        <v>1</v>
      </c>
      <c r="F1146" s="51">
        <v>5710302555225</v>
      </c>
      <c r="G1146" s="98">
        <v>499</v>
      </c>
    </row>
    <row r="1147" spans="1:7" ht="15" customHeight="1">
      <c r="A1147" s="122"/>
      <c r="B1147" s="127"/>
      <c r="C1147" s="2" t="s">
        <v>2181</v>
      </c>
      <c r="D1147" s="43" t="s">
        <v>2182</v>
      </c>
      <c r="E1147" s="3">
        <v>1</v>
      </c>
      <c r="F1147" s="51">
        <v>5710302555232</v>
      </c>
      <c r="G1147" s="98">
        <v>499</v>
      </c>
    </row>
    <row r="1148" spans="1:7" ht="15" customHeight="1">
      <c r="A1148" s="122"/>
      <c r="B1148" s="142"/>
      <c r="C1148" s="2" t="s">
        <v>2183</v>
      </c>
      <c r="D1148" s="43" t="s">
        <v>2184</v>
      </c>
      <c r="E1148" s="3">
        <v>1</v>
      </c>
      <c r="F1148" s="51">
        <v>5710302555249</v>
      </c>
      <c r="G1148" s="98">
        <v>499</v>
      </c>
    </row>
    <row r="1149" spans="1:7" ht="15" customHeight="1">
      <c r="A1149" s="122"/>
      <c r="B1149" s="39" t="s">
        <v>2185</v>
      </c>
      <c r="C1149" s="2">
        <v>5552</v>
      </c>
      <c r="D1149" s="2" t="s">
        <v>2186</v>
      </c>
      <c r="E1149" s="3">
        <v>1</v>
      </c>
      <c r="F1149" s="51">
        <v>5710302055527</v>
      </c>
      <c r="G1149" s="98">
        <v>399</v>
      </c>
    </row>
    <row r="1150" spans="1:7" ht="15" customHeight="1">
      <c r="A1150" s="122"/>
      <c r="B1150" s="127" t="s">
        <v>2187</v>
      </c>
      <c r="C1150" s="2" t="s">
        <v>2188</v>
      </c>
      <c r="D1150" s="2" t="s">
        <v>2189</v>
      </c>
      <c r="E1150" s="3">
        <v>1</v>
      </c>
      <c r="F1150" s="4">
        <v>5710302555010</v>
      </c>
      <c r="G1150" s="98">
        <v>100</v>
      </c>
    </row>
    <row r="1151" spans="1:7" ht="15" customHeight="1">
      <c r="A1151" s="122"/>
      <c r="B1151" s="127"/>
      <c r="C1151" s="2" t="s">
        <v>2190</v>
      </c>
      <c r="D1151" s="2" t="s">
        <v>2191</v>
      </c>
      <c r="E1151" s="3">
        <v>1</v>
      </c>
      <c r="F1151" s="4">
        <v>5710302555027</v>
      </c>
      <c r="G1151" s="98">
        <v>100</v>
      </c>
    </row>
    <row r="1152" spans="1:7" ht="15" customHeight="1">
      <c r="A1152" s="122"/>
      <c r="B1152" s="127"/>
      <c r="C1152" s="2" t="s">
        <v>2192</v>
      </c>
      <c r="D1152" s="2" t="s">
        <v>2193</v>
      </c>
      <c r="E1152" s="3">
        <v>1</v>
      </c>
      <c r="F1152" s="4">
        <v>5710302555034</v>
      </c>
      <c r="G1152" s="98">
        <v>100</v>
      </c>
    </row>
    <row r="1153" spans="1:7" ht="15" customHeight="1">
      <c r="A1153" s="122"/>
      <c r="B1153" s="127"/>
      <c r="C1153" s="2" t="s">
        <v>2194</v>
      </c>
      <c r="D1153" s="2" t="s">
        <v>2195</v>
      </c>
      <c r="E1153" s="3">
        <v>1</v>
      </c>
      <c r="F1153" s="4">
        <v>5710302555041</v>
      </c>
      <c r="G1153" s="98">
        <v>100</v>
      </c>
    </row>
    <row r="1154" spans="1:7" ht="29.25" customHeight="1">
      <c r="A1154" s="6" t="s">
        <v>2196</v>
      </c>
      <c r="B1154" s="7"/>
      <c r="C1154" s="8"/>
      <c r="D1154" s="8"/>
      <c r="E1154" s="9"/>
      <c r="F1154" s="10"/>
      <c r="G1154" s="99"/>
    </row>
    <row r="1155" spans="1:7" ht="15" customHeight="1">
      <c r="A1155" s="122"/>
      <c r="B1155" s="150" t="s">
        <v>2197</v>
      </c>
      <c r="C1155" s="13">
        <v>5521</v>
      </c>
      <c r="D1155" s="13" t="s">
        <v>2198</v>
      </c>
      <c r="E1155" s="3">
        <v>1</v>
      </c>
      <c r="F1155" s="51">
        <v>5710302055213</v>
      </c>
      <c r="G1155" s="98">
        <v>699</v>
      </c>
    </row>
    <row r="1156" spans="1:7" ht="15" customHeight="1">
      <c r="A1156" s="122"/>
      <c r="B1156" s="151"/>
      <c r="C1156" s="13">
        <v>5806</v>
      </c>
      <c r="D1156" s="13" t="s">
        <v>2199</v>
      </c>
      <c r="E1156" s="3">
        <v>1</v>
      </c>
      <c r="F1156" s="51">
        <v>5710302058061</v>
      </c>
      <c r="G1156" s="98">
        <v>699</v>
      </c>
    </row>
    <row r="1157" spans="1:7" ht="15" customHeight="1">
      <c r="A1157" s="122"/>
      <c r="B1157" s="152"/>
      <c r="C1157" s="13">
        <v>5154</v>
      </c>
      <c r="D1157" s="13" t="s">
        <v>2200</v>
      </c>
      <c r="E1157" s="3">
        <v>1</v>
      </c>
      <c r="F1157" s="51">
        <v>5710302051543</v>
      </c>
      <c r="G1157" s="98">
        <v>699</v>
      </c>
    </row>
    <row r="1158" spans="1:7" ht="15" customHeight="1">
      <c r="A1158" s="122"/>
      <c r="B1158" s="150" t="s">
        <v>2201</v>
      </c>
      <c r="C1158" s="13">
        <v>5522</v>
      </c>
      <c r="D1158" s="13" t="s">
        <v>2202</v>
      </c>
      <c r="E1158" s="3">
        <v>1</v>
      </c>
      <c r="F1158" s="51">
        <v>5710302055220</v>
      </c>
      <c r="G1158" s="98">
        <v>899</v>
      </c>
    </row>
    <row r="1159" spans="1:7" ht="15" customHeight="1">
      <c r="A1159" s="122"/>
      <c r="B1159" s="151"/>
      <c r="C1159" s="13">
        <v>5807</v>
      </c>
      <c r="D1159" s="13" t="s">
        <v>2203</v>
      </c>
      <c r="E1159" s="3">
        <v>1</v>
      </c>
      <c r="F1159" s="51">
        <v>5710302058078</v>
      </c>
      <c r="G1159" s="98">
        <v>899</v>
      </c>
    </row>
    <row r="1160" spans="1:7" ht="15" customHeight="1">
      <c r="A1160" s="122"/>
      <c r="B1160" s="151"/>
      <c r="C1160" s="13">
        <v>5155</v>
      </c>
      <c r="D1160" s="13" t="s">
        <v>2204</v>
      </c>
      <c r="E1160" s="3">
        <v>1</v>
      </c>
      <c r="F1160" s="51">
        <v>5710302051550</v>
      </c>
      <c r="G1160" s="98">
        <v>899</v>
      </c>
    </row>
    <row r="1161" spans="1:7" ht="23.25">
      <c r="A1161" s="6" t="s">
        <v>2205</v>
      </c>
      <c r="B1161" s="7"/>
      <c r="C1161" s="8"/>
      <c r="D1161" s="8"/>
      <c r="E1161" s="9"/>
      <c r="F1161" s="10"/>
      <c r="G1161" s="99"/>
    </row>
    <row r="1162" spans="1:7" ht="15" customHeight="1">
      <c r="A1162" s="134"/>
      <c r="B1162" s="118" t="s">
        <v>2206</v>
      </c>
      <c r="C1162" s="13">
        <v>5414</v>
      </c>
      <c r="D1162" s="13" t="s">
        <v>2207</v>
      </c>
      <c r="E1162" s="14">
        <v>1</v>
      </c>
      <c r="F1162" s="15">
        <v>5710302054148</v>
      </c>
      <c r="G1162" s="98">
        <v>299</v>
      </c>
    </row>
    <row r="1163" spans="1:7" ht="15" customHeight="1">
      <c r="A1163" s="135"/>
      <c r="B1163" s="119"/>
      <c r="C1163" s="13">
        <v>5415</v>
      </c>
      <c r="D1163" s="13" t="s">
        <v>2208</v>
      </c>
      <c r="E1163" s="14">
        <v>1</v>
      </c>
      <c r="F1163" s="15">
        <v>5710302054155</v>
      </c>
      <c r="G1163" s="98">
        <v>299</v>
      </c>
    </row>
    <row r="1164" spans="1:7" ht="15" customHeight="1">
      <c r="A1164" s="135"/>
      <c r="B1164" s="119"/>
      <c r="C1164" s="13">
        <v>5416</v>
      </c>
      <c r="D1164" s="13" t="s">
        <v>2209</v>
      </c>
      <c r="E1164" s="14">
        <v>1</v>
      </c>
      <c r="F1164" s="15">
        <v>5710302054162</v>
      </c>
      <c r="G1164" s="98">
        <v>299</v>
      </c>
    </row>
    <row r="1165" spans="1:7" ht="15" customHeight="1">
      <c r="A1165" s="149"/>
      <c r="B1165" s="126"/>
      <c r="C1165" s="13">
        <v>5417</v>
      </c>
      <c r="D1165" s="13" t="s">
        <v>2210</v>
      </c>
      <c r="E1165" s="14">
        <v>1</v>
      </c>
      <c r="F1165" s="15">
        <v>5710302054179</v>
      </c>
      <c r="G1165" s="98">
        <v>299</v>
      </c>
    </row>
    <row r="1166" spans="1:7" ht="22.5" customHeight="1">
      <c r="A1166" s="6" t="s">
        <v>2211</v>
      </c>
      <c r="B1166" s="7"/>
      <c r="C1166" s="8"/>
      <c r="D1166" s="8"/>
      <c r="E1166" s="9"/>
      <c r="F1166" s="10"/>
      <c r="G1166" s="99"/>
    </row>
    <row r="1167" spans="1:7" ht="15" customHeight="1">
      <c r="A1167" s="145"/>
      <c r="B1167" s="139" t="s">
        <v>2212</v>
      </c>
      <c r="C1167" s="13">
        <v>5570</v>
      </c>
      <c r="D1167" s="13" t="s">
        <v>2213</v>
      </c>
      <c r="E1167" s="14">
        <v>1</v>
      </c>
      <c r="F1167" s="15">
        <v>5710302055701</v>
      </c>
      <c r="G1167" s="98">
        <v>469</v>
      </c>
    </row>
    <row r="1168" spans="1:7" ht="15" customHeight="1">
      <c r="A1168" s="136"/>
      <c r="B1168" s="123"/>
      <c r="C1168" s="13">
        <v>5770</v>
      </c>
      <c r="D1168" s="13" t="s">
        <v>2214</v>
      </c>
      <c r="E1168" s="14">
        <v>1</v>
      </c>
      <c r="F1168" s="15">
        <v>5710302057705</v>
      </c>
      <c r="G1168" s="98">
        <v>469</v>
      </c>
    </row>
    <row r="1169" spans="1:7" ht="15" customHeight="1">
      <c r="A1169" s="136"/>
      <c r="B1169" s="123"/>
      <c r="C1169" s="13">
        <v>5579</v>
      </c>
      <c r="D1169" s="13" t="s">
        <v>2215</v>
      </c>
      <c r="E1169" s="14">
        <v>1</v>
      </c>
      <c r="F1169" s="15">
        <v>5710302057794</v>
      </c>
      <c r="G1169" s="98">
        <v>469</v>
      </c>
    </row>
    <row r="1170" spans="1:7" ht="15" customHeight="1">
      <c r="A1170" s="136"/>
      <c r="B1170" s="123"/>
      <c r="C1170" s="2">
        <v>5114</v>
      </c>
      <c r="D1170" s="13" t="s">
        <v>2216</v>
      </c>
      <c r="F1170" s="15">
        <v>5710302051147</v>
      </c>
      <c r="G1170" s="98">
        <v>469</v>
      </c>
    </row>
    <row r="1171" spans="1:7" ht="25.5" customHeight="1">
      <c r="A1171" s="6" t="s">
        <v>2217</v>
      </c>
      <c r="B1171" s="7"/>
      <c r="C1171" s="8"/>
      <c r="D1171" s="8"/>
      <c r="E1171" s="9"/>
      <c r="F1171" s="10"/>
      <c r="G1171" s="99"/>
    </row>
    <row r="1172" spans="1:7" ht="15" customHeight="1">
      <c r="A1172" s="145"/>
      <c r="B1172" s="139" t="s">
        <v>2218</v>
      </c>
      <c r="C1172" s="13">
        <v>5571</v>
      </c>
      <c r="D1172" s="13" t="s">
        <v>2219</v>
      </c>
      <c r="E1172" s="14">
        <v>1</v>
      </c>
      <c r="F1172" s="15">
        <v>5710302055718</v>
      </c>
      <c r="G1172" s="98">
        <v>329</v>
      </c>
    </row>
    <row r="1173" spans="1:7" ht="15" customHeight="1">
      <c r="A1173" s="136"/>
      <c r="B1173" s="123"/>
      <c r="C1173" s="13">
        <v>5771</v>
      </c>
      <c r="D1173" s="13" t="s">
        <v>2220</v>
      </c>
      <c r="E1173" s="14">
        <v>1</v>
      </c>
      <c r="F1173" s="15">
        <v>5710302057712</v>
      </c>
      <c r="G1173" s="98">
        <v>329</v>
      </c>
    </row>
    <row r="1174" spans="1:7" ht="15" customHeight="1">
      <c r="A1174" s="136"/>
      <c r="B1174" s="123"/>
      <c r="C1174" s="13">
        <v>5580</v>
      </c>
      <c r="D1174" s="13" t="s">
        <v>2221</v>
      </c>
      <c r="E1174" s="14">
        <v>1</v>
      </c>
      <c r="F1174" s="15">
        <v>5710302055800</v>
      </c>
      <c r="G1174" s="98">
        <v>329</v>
      </c>
    </row>
    <row r="1175" spans="1:7" ht="15" customHeight="1">
      <c r="A1175" s="136"/>
      <c r="B1175" s="123"/>
      <c r="C1175" s="2">
        <v>5115</v>
      </c>
      <c r="D1175" s="13" t="s">
        <v>2222</v>
      </c>
      <c r="F1175" s="15">
        <v>5710302051154</v>
      </c>
      <c r="G1175" s="98">
        <v>329</v>
      </c>
    </row>
    <row r="1176" spans="1:7" ht="21.75" customHeight="1">
      <c r="A1176" s="6" t="s">
        <v>2223</v>
      </c>
      <c r="B1176" s="7"/>
      <c r="C1176" s="8"/>
      <c r="D1176" s="8"/>
      <c r="E1176" s="9"/>
      <c r="F1176" s="9"/>
      <c r="G1176" s="103"/>
    </row>
    <row r="1177" spans="1:7" ht="15.95" customHeight="1">
      <c r="A1177" s="134"/>
      <c r="B1177" s="138" t="s">
        <v>2224</v>
      </c>
      <c r="C1177" s="13">
        <v>5250</v>
      </c>
      <c r="D1177" s="13" t="s">
        <v>2225</v>
      </c>
      <c r="E1177" s="14">
        <v>1</v>
      </c>
      <c r="F1177" s="15">
        <v>5710302052502</v>
      </c>
      <c r="G1177" s="98">
        <v>269</v>
      </c>
    </row>
    <row r="1178" spans="1:7" ht="15.95" customHeight="1">
      <c r="A1178" s="135"/>
      <c r="B1178" s="133"/>
      <c r="C1178" s="13">
        <v>5251</v>
      </c>
      <c r="D1178" s="13" t="s">
        <v>2226</v>
      </c>
      <c r="E1178" s="14">
        <v>1</v>
      </c>
      <c r="F1178" s="15">
        <v>5710302052519</v>
      </c>
      <c r="G1178" s="98">
        <v>269</v>
      </c>
    </row>
    <row r="1179" spans="1:7">
      <c r="A1179" s="149"/>
      <c r="B1179" s="59"/>
      <c r="C1179" s="13"/>
      <c r="D1179" s="13"/>
      <c r="E1179" s="14"/>
      <c r="F1179" s="15"/>
      <c r="G1179" s="98"/>
    </row>
    <row r="1180" spans="1:7" ht="15.95" customHeight="1">
      <c r="A1180" s="6" t="s">
        <v>2227</v>
      </c>
      <c r="B1180" s="60"/>
      <c r="C1180" s="8"/>
      <c r="D1180" s="8"/>
      <c r="E1180" s="9"/>
      <c r="F1180" s="9"/>
      <c r="G1180" s="99"/>
    </row>
    <row r="1181" spans="1:7" ht="15" customHeight="1">
      <c r="A1181" s="135"/>
      <c r="B1181" s="119" t="s">
        <v>1461</v>
      </c>
      <c r="C1181" s="13">
        <v>5005</v>
      </c>
      <c r="D1181" s="13" t="s">
        <v>2228</v>
      </c>
      <c r="E1181" s="14">
        <v>1</v>
      </c>
      <c r="F1181" s="15">
        <v>5710302050058</v>
      </c>
      <c r="G1181" s="98">
        <v>149</v>
      </c>
    </row>
    <row r="1182" spans="1:7" ht="15" customHeight="1">
      <c r="A1182" s="135"/>
      <c r="B1182" s="119"/>
      <c r="C1182" s="13">
        <v>5006</v>
      </c>
      <c r="D1182" s="13" t="s">
        <v>2229</v>
      </c>
      <c r="E1182" s="14">
        <v>1</v>
      </c>
      <c r="F1182" s="15">
        <v>5710302050065</v>
      </c>
      <c r="G1182" s="98">
        <v>149</v>
      </c>
    </row>
    <row r="1183" spans="1:7" ht="15" customHeight="1">
      <c r="A1183" s="135"/>
      <c r="B1183" s="119"/>
      <c r="C1183" s="13">
        <v>5007</v>
      </c>
      <c r="D1183" s="13" t="s">
        <v>2230</v>
      </c>
      <c r="E1183" s="14">
        <v>1</v>
      </c>
      <c r="F1183" s="15">
        <v>5710302050072</v>
      </c>
      <c r="G1183" s="98">
        <v>149</v>
      </c>
    </row>
    <row r="1184" spans="1:7" ht="15" customHeight="1">
      <c r="A1184" s="135"/>
      <c r="B1184" s="119"/>
      <c r="C1184" s="13">
        <v>5008</v>
      </c>
      <c r="D1184" s="13" t="s">
        <v>2231</v>
      </c>
      <c r="E1184" s="14">
        <v>1</v>
      </c>
      <c r="F1184" s="15">
        <v>5710302050089</v>
      </c>
      <c r="G1184" s="98">
        <v>149</v>
      </c>
    </row>
    <row r="1185" spans="1:7" ht="15" customHeight="1">
      <c r="A1185" s="135"/>
      <c r="B1185" s="126"/>
      <c r="C1185" s="13">
        <v>5009</v>
      </c>
      <c r="D1185" s="13" t="s">
        <v>2232</v>
      </c>
      <c r="E1185" s="14">
        <v>1</v>
      </c>
      <c r="F1185" s="15">
        <v>5710302050096</v>
      </c>
      <c r="G1185" s="98">
        <v>149</v>
      </c>
    </row>
    <row r="1186" spans="1:7" ht="15" customHeight="1">
      <c r="A1186" s="149"/>
      <c r="B1186" s="19" t="s">
        <v>2233</v>
      </c>
      <c r="C1186" s="13">
        <v>5010</v>
      </c>
      <c r="D1186" s="13" t="s">
        <v>2234</v>
      </c>
      <c r="E1186" s="14">
        <v>1</v>
      </c>
      <c r="F1186" s="15">
        <v>5710302050102</v>
      </c>
      <c r="G1186" s="98">
        <v>29</v>
      </c>
    </row>
    <row r="1187" spans="1:7" ht="23.25" customHeight="1">
      <c r="A1187" s="61" t="s">
        <v>2235</v>
      </c>
      <c r="B1187" s="61"/>
      <c r="C1187" s="61"/>
      <c r="D1187" s="61"/>
      <c r="E1187" s="61"/>
      <c r="F1187" s="90"/>
      <c r="G1187" s="104"/>
    </row>
    <row r="1188" spans="1:7" ht="20.25" customHeight="1">
      <c r="A1188" s="62" t="s">
        <v>2236</v>
      </c>
      <c r="B1188" s="7"/>
      <c r="C1188" s="8"/>
      <c r="D1188" s="8"/>
      <c r="E1188" s="9"/>
      <c r="F1188" s="9"/>
      <c r="G1188" s="105"/>
    </row>
    <row r="1189" spans="1:7" ht="15.95" customHeight="1">
      <c r="A1189" s="154"/>
      <c r="B1189" s="39" t="s">
        <v>2237</v>
      </c>
      <c r="C1189" s="63">
        <v>9726</v>
      </c>
      <c r="D1189" t="s">
        <v>2238</v>
      </c>
      <c r="E1189" s="64">
        <v>1</v>
      </c>
      <c r="F1189" s="15">
        <v>5710302097268</v>
      </c>
      <c r="G1189" s="98">
        <v>75</v>
      </c>
    </row>
    <row r="1190" spans="1:7">
      <c r="A1190" s="154"/>
      <c r="B1190" s="65"/>
      <c r="C1190" s="66"/>
      <c r="D1190" s="66"/>
      <c r="E1190" s="65"/>
      <c r="F1190" s="15"/>
      <c r="G1190" s="98"/>
    </row>
    <row r="1191" spans="1:7" ht="23.25">
      <c r="A1191" s="62" t="s">
        <v>2239</v>
      </c>
      <c r="B1191" s="7"/>
      <c r="C1191" s="8"/>
      <c r="D1191" s="8"/>
      <c r="E1191" s="9"/>
      <c r="F1191" s="9"/>
      <c r="G1191" s="105"/>
    </row>
    <row r="1192" spans="1:7" ht="15.75" customHeight="1">
      <c r="A1192" s="154"/>
      <c r="B1192" s="39" t="s">
        <v>2240</v>
      </c>
      <c r="C1192" s="2">
        <v>5241</v>
      </c>
      <c r="D1192" s="2" t="s">
        <v>2241</v>
      </c>
      <c r="E1192" s="14">
        <v>1</v>
      </c>
      <c r="F1192" s="15">
        <v>5710302052410</v>
      </c>
      <c r="G1192" s="98">
        <v>19.95</v>
      </c>
    </row>
    <row r="1193" spans="1:7" ht="18.75" customHeight="1">
      <c r="A1193" s="154"/>
      <c r="B1193" s="65"/>
      <c r="C1193" s="66"/>
      <c r="D1193" s="66"/>
      <c r="E1193" s="65"/>
      <c r="F1193" s="15"/>
      <c r="G1193" s="98"/>
    </row>
    <row r="1194" spans="1:7" ht="23.25">
      <c r="A1194" s="6" t="s">
        <v>2242</v>
      </c>
      <c r="B1194" s="56"/>
      <c r="C1194" s="57"/>
      <c r="D1194" s="57"/>
      <c r="E1194" s="58"/>
      <c r="F1194" s="9"/>
      <c r="G1194" s="106"/>
    </row>
    <row r="1195" spans="1:7" ht="15" customHeight="1">
      <c r="A1195" s="122"/>
      <c r="B1195" s="118" t="s">
        <v>2243</v>
      </c>
      <c r="C1195" s="13" t="s">
        <v>2244</v>
      </c>
      <c r="D1195" s="13" t="s">
        <v>2245</v>
      </c>
      <c r="E1195" s="14">
        <v>1</v>
      </c>
      <c r="F1195" s="15">
        <v>5710302724010</v>
      </c>
      <c r="G1195" s="107">
        <v>99</v>
      </c>
    </row>
    <row r="1196" spans="1:7" ht="15" customHeight="1">
      <c r="A1196" s="122"/>
      <c r="B1196" s="119"/>
      <c r="C1196" s="13" t="s">
        <v>2246</v>
      </c>
      <c r="D1196" s="13" t="s">
        <v>2247</v>
      </c>
      <c r="E1196" s="14">
        <v>1</v>
      </c>
      <c r="F1196" s="15">
        <v>5710302724027</v>
      </c>
      <c r="G1196" s="107">
        <v>99</v>
      </c>
    </row>
    <row r="1197" spans="1:7" ht="15" customHeight="1">
      <c r="A1197" s="122"/>
      <c r="B1197" s="119"/>
      <c r="C1197" s="13" t="s">
        <v>2248</v>
      </c>
      <c r="D1197" s="13" t="s">
        <v>2249</v>
      </c>
      <c r="E1197" s="14">
        <v>1</v>
      </c>
      <c r="F1197" s="15">
        <v>5710302724034</v>
      </c>
      <c r="G1197" s="107">
        <v>99</v>
      </c>
    </row>
    <row r="1198" spans="1:7" ht="15" customHeight="1">
      <c r="A1198" s="122"/>
      <c r="B1198" s="119"/>
      <c r="C1198" s="13" t="s">
        <v>2250</v>
      </c>
      <c r="D1198" s="13" t="s">
        <v>2251</v>
      </c>
      <c r="E1198" s="14">
        <v>1</v>
      </c>
      <c r="F1198" s="15">
        <v>5710302724041</v>
      </c>
      <c r="G1198" s="107">
        <v>99</v>
      </c>
    </row>
    <row r="1199" spans="1:7" ht="15" customHeight="1">
      <c r="A1199" s="122"/>
      <c r="B1199" s="119"/>
      <c r="C1199" s="13" t="s">
        <v>2252</v>
      </c>
      <c r="D1199" s="13" t="s">
        <v>2253</v>
      </c>
      <c r="E1199" s="14">
        <v>1</v>
      </c>
      <c r="F1199" s="15">
        <v>5710302724188</v>
      </c>
      <c r="G1199" s="107">
        <v>99</v>
      </c>
    </row>
    <row r="1200" spans="1:7" ht="15" customHeight="1">
      <c r="A1200" s="122"/>
      <c r="B1200" s="126"/>
      <c r="C1200" s="13" t="s">
        <v>2254</v>
      </c>
      <c r="D1200" s="13" t="s">
        <v>2255</v>
      </c>
      <c r="E1200" s="14">
        <v>1</v>
      </c>
      <c r="F1200" s="15">
        <v>5710302724195</v>
      </c>
      <c r="G1200" s="107">
        <v>99</v>
      </c>
    </row>
    <row r="1201" spans="1:7" ht="21.75" customHeight="1">
      <c r="A1201" s="6" t="s">
        <v>2256</v>
      </c>
      <c r="B1201" s="56"/>
      <c r="C1201" s="57"/>
      <c r="D1201" s="57"/>
      <c r="E1201" s="58"/>
      <c r="F1201" s="9"/>
      <c r="G1201" s="106"/>
    </row>
    <row r="1202" spans="1:7" ht="15.95" customHeight="1">
      <c r="A1202" s="122"/>
      <c r="B1202" s="127" t="s">
        <v>2257</v>
      </c>
      <c r="C1202" s="13">
        <v>5240</v>
      </c>
      <c r="D1202" s="13" t="s">
        <v>2258</v>
      </c>
      <c r="E1202" s="14">
        <v>1</v>
      </c>
      <c r="F1202" s="15">
        <v>5710302052403</v>
      </c>
      <c r="G1202" s="98">
        <v>99</v>
      </c>
    </row>
    <row r="1203" spans="1:7" ht="15.95" customHeight="1">
      <c r="A1203" s="122"/>
      <c r="B1203" s="127"/>
      <c r="C1203" s="66"/>
      <c r="D1203" s="66"/>
      <c r="E1203" s="65"/>
      <c r="F1203" s="91"/>
      <c r="G1203" s="98"/>
    </row>
    <row r="1204" spans="1:7" ht="23.25">
      <c r="A1204" s="6" t="s">
        <v>2259</v>
      </c>
      <c r="B1204" s="7"/>
      <c r="C1204" s="8"/>
      <c r="D1204" s="8"/>
      <c r="E1204" s="9"/>
      <c r="F1204" s="9"/>
      <c r="G1204" s="18"/>
    </row>
    <row r="1205" spans="1:7" ht="15" customHeight="1">
      <c r="A1205" s="134"/>
      <c r="B1205" s="138" t="s">
        <v>2260</v>
      </c>
      <c r="C1205" s="13">
        <v>5260</v>
      </c>
      <c r="D1205" s="13" t="s">
        <v>2261</v>
      </c>
      <c r="E1205" s="14">
        <v>1</v>
      </c>
      <c r="F1205" s="15">
        <v>5710302052601</v>
      </c>
      <c r="G1205" s="100">
        <v>24.95</v>
      </c>
    </row>
    <row r="1206" spans="1:7" ht="15" customHeight="1">
      <c r="A1206" s="135"/>
      <c r="B1206" s="132"/>
      <c r="C1206" s="13">
        <v>5261</v>
      </c>
      <c r="D1206" s="13" t="s">
        <v>2262</v>
      </c>
      <c r="E1206" s="14">
        <v>1</v>
      </c>
      <c r="F1206" s="15">
        <v>5710302052618</v>
      </c>
      <c r="G1206" s="100">
        <v>24.95</v>
      </c>
    </row>
    <row r="1207" spans="1:7" ht="15" customHeight="1">
      <c r="A1207" s="135"/>
      <c r="B1207" s="132"/>
      <c r="C1207" s="13">
        <v>5262</v>
      </c>
      <c r="D1207" s="13" t="s">
        <v>2263</v>
      </c>
      <c r="E1207" s="14">
        <v>1</v>
      </c>
      <c r="F1207" s="15">
        <v>5710302052625</v>
      </c>
      <c r="G1207" s="100">
        <v>24.95</v>
      </c>
    </row>
    <row r="1208" spans="1:7" ht="15" customHeight="1">
      <c r="A1208" s="135"/>
      <c r="B1208" s="132"/>
      <c r="C1208" s="13">
        <v>5263</v>
      </c>
      <c r="D1208" s="13" t="s">
        <v>2264</v>
      </c>
      <c r="E1208" s="14">
        <v>1</v>
      </c>
      <c r="F1208" s="15">
        <v>5710302052632</v>
      </c>
      <c r="G1208" s="100">
        <v>24.95</v>
      </c>
    </row>
    <row r="1209" spans="1:7" ht="15" customHeight="1">
      <c r="A1209" s="135"/>
      <c r="B1209" s="132"/>
      <c r="C1209" s="13">
        <v>5264</v>
      </c>
      <c r="D1209" s="13" t="s">
        <v>2265</v>
      </c>
      <c r="E1209" s="14">
        <v>1</v>
      </c>
      <c r="F1209" s="15">
        <v>5710302052649</v>
      </c>
      <c r="G1209" s="100">
        <v>24.95</v>
      </c>
    </row>
    <row r="1210" spans="1:7" ht="15" customHeight="1">
      <c r="A1210" s="135"/>
      <c r="B1210" s="132"/>
      <c r="C1210" s="13">
        <v>5265</v>
      </c>
      <c r="D1210" s="2" t="s">
        <v>2266</v>
      </c>
      <c r="E1210" s="14">
        <v>1</v>
      </c>
      <c r="F1210" s="15">
        <v>5710302052656</v>
      </c>
      <c r="G1210" s="100">
        <v>24.95</v>
      </c>
    </row>
    <row r="1211" spans="1:7" ht="15" customHeight="1">
      <c r="A1211" s="135"/>
      <c r="B1211" s="132"/>
      <c r="C1211" s="2">
        <v>5266</v>
      </c>
      <c r="D1211" s="2" t="s">
        <v>2267</v>
      </c>
      <c r="E1211" s="14">
        <v>1</v>
      </c>
      <c r="F1211" s="15">
        <v>5710302052663</v>
      </c>
      <c r="G1211" s="100">
        <v>24.95</v>
      </c>
    </row>
    <row r="1212" spans="1:7" ht="15" customHeight="1">
      <c r="A1212" s="135"/>
      <c r="B1212" s="132"/>
      <c r="C1212" s="2">
        <v>5267</v>
      </c>
      <c r="D1212" s="2" t="s">
        <v>2268</v>
      </c>
      <c r="E1212" s="14">
        <v>1</v>
      </c>
      <c r="F1212" s="15">
        <v>5710302052670</v>
      </c>
      <c r="G1212" s="100">
        <v>24.95</v>
      </c>
    </row>
    <row r="1213" spans="1:7" ht="15" customHeight="1">
      <c r="A1213" s="135"/>
      <c r="B1213" s="132"/>
      <c r="C1213" s="2">
        <v>5268</v>
      </c>
      <c r="D1213" s="2" t="s">
        <v>2269</v>
      </c>
      <c r="E1213" s="14">
        <v>1</v>
      </c>
      <c r="F1213" s="15">
        <v>5710302052687</v>
      </c>
      <c r="G1213" s="100">
        <v>24.95</v>
      </c>
    </row>
    <row r="1214" spans="1:7" ht="15" customHeight="1">
      <c r="A1214" s="135"/>
      <c r="B1214" s="133"/>
      <c r="C1214" s="2">
        <v>5269</v>
      </c>
      <c r="D1214" s="2" t="s">
        <v>2270</v>
      </c>
      <c r="E1214" s="14">
        <v>1</v>
      </c>
      <c r="F1214" s="15">
        <v>5710302052694</v>
      </c>
      <c r="G1214" s="100">
        <v>24.95</v>
      </c>
    </row>
    <row r="1215" spans="1:7" ht="15" customHeight="1">
      <c r="A1215" s="135"/>
      <c r="B1215" s="138" t="s">
        <v>2271</v>
      </c>
      <c r="C1215" s="13">
        <v>5280</v>
      </c>
      <c r="D1215" s="13" t="s">
        <v>2272</v>
      </c>
      <c r="E1215" s="14">
        <v>1</v>
      </c>
      <c r="F1215" s="15">
        <v>5710302052809</v>
      </c>
      <c r="G1215" s="100">
        <v>32.950000000000003</v>
      </c>
    </row>
    <row r="1216" spans="1:7" ht="15" customHeight="1">
      <c r="A1216" s="135"/>
      <c r="B1216" s="132"/>
      <c r="C1216" s="13">
        <v>5281</v>
      </c>
      <c r="D1216" s="13" t="s">
        <v>2273</v>
      </c>
      <c r="E1216" s="14">
        <v>1</v>
      </c>
      <c r="F1216" s="15">
        <v>5710302052816</v>
      </c>
      <c r="G1216" s="100">
        <v>32.950000000000003</v>
      </c>
    </row>
    <row r="1217" spans="1:7" ht="15" customHeight="1">
      <c r="A1217" s="135"/>
      <c r="B1217" s="132"/>
      <c r="C1217" s="13">
        <v>5282</v>
      </c>
      <c r="D1217" s="13" t="s">
        <v>2274</v>
      </c>
      <c r="E1217" s="14">
        <v>1</v>
      </c>
      <c r="F1217" s="15">
        <v>5710302052823</v>
      </c>
      <c r="G1217" s="100">
        <v>32.950000000000003</v>
      </c>
    </row>
    <row r="1218" spans="1:7" ht="15" customHeight="1">
      <c r="A1218" s="135"/>
      <c r="B1218" s="132"/>
      <c r="C1218" s="13">
        <v>5284</v>
      </c>
      <c r="D1218" s="13" t="s">
        <v>2275</v>
      </c>
      <c r="E1218" s="14">
        <v>1</v>
      </c>
      <c r="F1218" s="15">
        <v>5710302052847</v>
      </c>
      <c r="G1218" s="100">
        <v>32.950000000000003</v>
      </c>
    </row>
    <row r="1219" spans="1:7" ht="15" customHeight="1">
      <c r="A1219" s="149"/>
      <c r="B1219" s="133"/>
      <c r="C1219" s="13">
        <v>5285</v>
      </c>
      <c r="D1219" s="13" t="s">
        <v>2276</v>
      </c>
      <c r="E1219" s="14">
        <v>1</v>
      </c>
      <c r="F1219" s="15">
        <v>5710302052854</v>
      </c>
      <c r="G1219" s="100">
        <v>32.950000000000003</v>
      </c>
    </row>
    <row r="1220" spans="1:7" ht="24" customHeight="1">
      <c r="A1220" s="6" t="s">
        <v>2277</v>
      </c>
      <c r="B1220" s="60"/>
      <c r="C1220" s="8"/>
      <c r="D1220" s="8"/>
      <c r="E1220" s="9"/>
      <c r="F1220" s="9"/>
      <c r="G1220" s="18"/>
    </row>
    <row r="1221" spans="1:7" ht="15" customHeight="1">
      <c r="A1221" s="136"/>
      <c r="B1221" s="127" t="s">
        <v>2278</v>
      </c>
      <c r="C1221" s="67">
        <v>5419</v>
      </c>
      <c r="D1221" s="67" t="s">
        <v>2279</v>
      </c>
      <c r="E1221" s="68">
        <v>1</v>
      </c>
      <c r="F1221" s="15">
        <v>5710302054193</v>
      </c>
      <c r="G1221" s="100">
        <v>49</v>
      </c>
    </row>
    <row r="1222" spans="1:7" ht="15" customHeight="1">
      <c r="A1222" s="136"/>
      <c r="B1222" s="127"/>
      <c r="C1222" s="67">
        <v>5420</v>
      </c>
      <c r="D1222" s="67" t="s">
        <v>2280</v>
      </c>
      <c r="E1222" s="68">
        <v>1</v>
      </c>
      <c r="F1222" s="15">
        <v>5710302054209</v>
      </c>
      <c r="G1222" s="100">
        <v>49</v>
      </c>
    </row>
    <row r="1223" spans="1:7" ht="15" customHeight="1">
      <c r="A1223" s="153"/>
      <c r="F1223" s="15"/>
      <c r="G1223" s="98"/>
    </row>
    <row r="1224" spans="1:7" ht="27.75" customHeight="1">
      <c r="A1224" s="61" t="s">
        <v>2281</v>
      </c>
      <c r="B1224" s="61"/>
      <c r="C1224" s="61"/>
      <c r="D1224" s="61"/>
      <c r="E1224" s="61"/>
      <c r="F1224" s="90"/>
      <c r="G1224" s="104"/>
    </row>
    <row r="1225" spans="1:7" ht="26.25" customHeight="1">
      <c r="A1225" s="6" t="s">
        <v>2282</v>
      </c>
      <c r="B1225" s="56"/>
      <c r="C1225" s="56"/>
      <c r="D1225" s="56"/>
      <c r="E1225" s="56"/>
      <c r="F1225" s="9"/>
      <c r="G1225" s="108"/>
    </row>
    <row r="1226" spans="1:7" ht="15" customHeight="1">
      <c r="A1226" s="145"/>
      <c r="B1226" s="138" t="s">
        <v>2283</v>
      </c>
      <c r="C1226" s="69">
        <v>6112</v>
      </c>
      <c r="D1226" s="70" t="s">
        <v>2284</v>
      </c>
      <c r="E1226" s="71">
        <v>1</v>
      </c>
      <c r="F1226" s="72">
        <v>5710302061122</v>
      </c>
    </row>
    <row r="1227" spans="1:7" ht="22.5" customHeight="1">
      <c r="A1227" s="136"/>
      <c r="B1227" s="132"/>
      <c r="C1227" s="69">
        <v>6113</v>
      </c>
      <c r="D1227" s="70" t="s">
        <v>2285</v>
      </c>
      <c r="E1227" s="71">
        <v>1</v>
      </c>
      <c r="F1227" s="72">
        <v>5710302061139</v>
      </c>
    </row>
    <row r="1228" spans="1:7" ht="15" customHeight="1">
      <c r="A1228" s="136"/>
      <c r="B1228" s="127" t="s">
        <v>2286</v>
      </c>
      <c r="C1228" s="69">
        <v>6023</v>
      </c>
      <c r="D1228" s="70" t="s">
        <v>2287</v>
      </c>
      <c r="E1228" s="71">
        <v>1</v>
      </c>
      <c r="F1228" s="72">
        <v>5710302060231</v>
      </c>
      <c r="G1228" s="93">
        <v>29.95</v>
      </c>
    </row>
    <row r="1229" spans="1:7" ht="15" customHeight="1">
      <c r="A1229" s="136"/>
      <c r="B1229" s="127"/>
      <c r="C1229" s="69">
        <v>6024</v>
      </c>
      <c r="D1229" s="70" t="s">
        <v>2288</v>
      </c>
      <c r="E1229" s="71">
        <v>1</v>
      </c>
      <c r="F1229" s="72">
        <v>5710302060248</v>
      </c>
      <c r="G1229" s="93">
        <v>28.95</v>
      </c>
    </row>
    <row r="1230" spans="1:7" ht="15" customHeight="1">
      <c r="A1230" s="136"/>
      <c r="B1230" s="127"/>
      <c r="C1230" s="69">
        <v>6037</v>
      </c>
      <c r="D1230" s="70" t="s">
        <v>2289</v>
      </c>
      <c r="E1230" s="71">
        <v>1</v>
      </c>
      <c r="F1230" s="72">
        <v>5710302060378</v>
      </c>
      <c r="G1230" s="93">
        <v>24.95</v>
      </c>
    </row>
    <row r="1231" spans="1:7" ht="15" customHeight="1">
      <c r="A1231" s="136"/>
      <c r="B1231" s="127" t="s">
        <v>2290</v>
      </c>
      <c r="C1231" s="69">
        <v>8059</v>
      </c>
      <c r="D1231" s="70" t="s">
        <v>2291</v>
      </c>
      <c r="E1231" s="71">
        <v>1</v>
      </c>
      <c r="F1231" s="72">
        <v>5710302080598</v>
      </c>
      <c r="G1231" s="92">
        <v>100</v>
      </c>
    </row>
    <row r="1232" spans="1:7" ht="15" customHeight="1">
      <c r="A1232" s="136"/>
      <c r="B1232" s="127"/>
      <c r="C1232" s="69">
        <v>9213</v>
      </c>
      <c r="D1232" s="70" t="s">
        <v>2292</v>
      </c>
      <c r="E1232" s="71">
        <v>1</v>
      </c>
      <c r="F1232" s="73">
        <v>5710302092133</v>
      </c>
      <c r="G1232" s="92"/>
    </row>
    <row r="1233" spans="1:7" ht="15" customHeight="1">
      <c r="A1233" s="136"/>
      <c r="B1233" s="127"/>
      <c r="C1233" s="1">
        <v>9216</v>
      </c>
      <c r="D1233" s="70" t="s">
        <v>2293</v>
      </c>
      <c r="E1233" s="74">
        <v>1</v>
      </c>
      <c r="F1233" s="73">
        <v>5710302092164</v>
      </c>
      <c r="G1233" s="92"/>
    </row>
    <row r="1234" spans="1:7" ht="15" customHeight="1">
      <c r="A1234" s="136"/>
      <c r="B1234" s="127"/>
      <c r="C1234" s="45">
        <v>9405</v>
      </c>
      <c r="D1234" s="70" t="s">
        <v>2294</v>
      </c>
      <c r="E1234" s="74">
        <v>1</v>
      </c>
      <c r="F1234" s="72">
        <v>5710302094052</v>
      </c>
      <c r="G1234" s="92"/>
    </row>
    <row r="1235" spans="1:7" ht="15" customHeight="1">
      <c r="A1235" s="136"/>
      <c r="B1235" s="127"/>
      <c r="C1235" s="45">
        <v>9408</v>
      </c>
      <c r="D1235" s="70" t="s">
        <v>2295</v>
      </c>
      <c r="E1235" s="74">
        <v>1</v>
      </c>
      <c r="F1235" s="72">
        <v>5710302094083</v>
      </c>
      <c r="G1235" s="92"/>
    </row>
    <row r="1236" spans="1:7" ht="15" customHeight="1">
      <c r="A1236" s="136"/>
      <c r="B1236" s="127"/>
      <c r="C1236" s="69">
        <v>9409</v>
      </c>
      <c r="D1236" s="1" t="s">
        <v>2296</v>
      </c>
      <c r="E1236" s="47">
        <v>1</v>
      </c>
      <c r="F1236" s="72">
        <v>5710302094090</v>
      </c>
    </row>
    <row r="1237" spans="1:7" ht="15" customHeight="1">
      <c r="A1237" s="136"/>
      <c r="B1237" s="127"/>
      <c r="C1237" s="69">
        <v>9410</v>
      </c>
      <c r="D1237" s="1" t="s">
        <v>2297</v>
      </c>
      <c r="E1237" s="47">
        <v>1</v>
      </c>
      <c r="F1237" s="73">
        <v>5710302094106</v>
      </c>
    </row>
    <row r="1238" spans="1:7" ht="15" customHeight="1">
      <c r="A1238" s="136"/>
      <c r="B1238" s="127"/>
      <c r="C1238" s="69">
        <v>9401</v>
      </c>
      <c r="D1238" s="1" t="s">
        <v>2298</v>
      </c>
      <c r="E1238" s="47">
        <v>1</v>
      </c>
      <c r="F1238" s="72">
        <v>5710302094014</v>
      </c>
    </row>
    <row r="1239" spans="1:7" ht="15" customHeight="1">
      <c r="A1239" s="136"/>
      <c r="B1239" s="127"/>
      <c r="C1239" s="45">
        <v>9426</v>
      </c>
      <c r="D1239" s="1" t="s">
        <v>2299</v>
      </c>
      <c r="E1239" s="47">
        <v>1</v>
      </c>
      <c r="F1239" s="72">
        <v>5710302094267</v>
      </c>
    </row>
    <row r="1240" spans="1:7" ht="15" customHeight="1">
      <c r="A1240" s="136"/>
      <c r="B1240" s="127"/>
      <c r="C1240" s="59">
        <v>9433</v>
      </c>
      <c r="D1240" s="59" t="s">
        <v>2300</v>
      </c>
      <c r="E1240" s="47">
        <v>1</v>
      </c>
      <c r="F1240" s="72">
        <v>5710302094335</v>
      </c>
    </row>
    <row r="1241" spans="1:7" ht="15" customHeight="1">
      <c r="A1241" s="136"/>
      <c r="B1241" s="127"/>
      <c r="C1241" s="45">
        <v>9429</v>
      </c>
      <c r="D1241" s="1" t="s">
        <v>2301</v>
      </c>
      <c r="E1241" s="47">
        <v>1</v>
      </c>
      <c r="F1241" s="72">
        <v>5710302094298</v>
      </c>
      <c r="G1241" s="93">
        <v>12</v>
      </c>
    </row>
    <row r="1242" spans="1:7" ht="15" customHeight="1">
      <c r="A1242" s="136"/>
      <c r="B1242" s="127"/>
      <c r="C1242" s="1">
        <v>9721</v>
      </c>
      <c r="D1242" s="1" t="s">
        <v>2302</v>
      </c>
      <c r="E1242" s="47">
        <v>1</v>
      </c>
      <c r="F1242" s="72">
        <v>5710302097213</v>
      </c>
    </row>
    <row r="1243" spans="1:7" ht="15" customHeight="1">
      <c r="A1243" s="136"/>
      <c r="B1243" s="127"/>
      <c r="C1243" s="69">
        <v>9043</v>
      </c>
      <c r="D1243" s="1" t="s">
        <v>2303</v>
      </c>
      <c r="E1243" s="47">
        <v>1</v>
      </c>
      <c r="F1243" s="72">
        <v>5710302090436</v>
      </c>
    </row>
    <row r="1244" spans="1:7" ht="15" customHeight="1">
      <c r="A1244" s="136"/>
      <c r="B1244" s="127"/>
      <c r="C1244" s="69">
        <v>9151</v>
      </c>
      <c r="D1244" s="1" t="s">
        <v>2304</v>
      </c>
      <c r="E1244" s="47">
        <v>1</v>
      </c>
      <c r="F1244" s="72">
        <v>5710302091518</v>
      </c>
    </row>
    <row r="1245" spans="1:7" ht="15" customHeight="1">
      <c r="A1245" s="136"/>
      <c r="B1245" s="127" t="s">
        <v>2305</v>
      </c>
      <c r="C1245" s="45" t="s">
        <v>2306</v>
      </c>
      <c r="D1245" s="1" t="s">
        <v>2307</v>
      </c>
      <c r="E1245" s="47">
        <v>1</v>
      </c>
      <c r="F1245" s="72">
        <v>5710302990262</v>
      </c>
    </row>
    <row r="1246" spans="1:7" ht="15" customHeight="1">
      <c r="A1246" s="136"/>
      <c r="B1246" s="127"/>
      <c r="C1246" s="69">
        <v>9028</v>
      </c>
      <c r="D1246" s="1" t="s">
        <v>2308</v>
      </c>
      <c r="E1246" s="47">
        <v>1</v>
      </c>
      <c r="F1246" s="72">
        <v>5710302090283</v>
      </c>
      <c r="G1246" s="92"/>
    </row>
    <row r="1247" spans="1:7" ht="15" customHeight="1">
      <c r="A1247" s="136"/>
      <c r="B1247" s="127"/>
      <c r="C1247" s="69">
        <v>9053</v>
      </c>
      <c r="D1247" s="1" t="s">
        <v>2309</v>
      </c>
      <c r="E1247" s="47">
        <v>1</v>
      </c>
      <c r="F1247" s="72">
        <v>5710302090535</v>
      </c>
      <c r="G1247" s="92"/>
    </row>
    <row r="1248" spans="1:7" ht="15" customHeight="1">
      <c r="A1248" s="136"/>
      <c r="B1248" s="127"/>
      <c r="C1248" s="45">
        <v>9056</v>
      </c>
      <c r="D1248" s="1" t="s">
        <v>2310</v>
      </c>
      <c r="E1248" s="47">
        <v>1</v>
      </c>
      <c r="F1248" s="72">
        <v>5710302090566</v>
      </c>
      <c r="G1248" s="92"/>
    </row>
    <row r="1249" spans="1:7" ht="15" customHeight="1">
      <c r="A1249" s="136"/>
      <c r="B1249" s="127"/>
      <c r="C1249" s="69">
        <v>9057</v>
      </c>
      <c r="D1249" s="1" t="s">
        <v>2311</v>
      </c>
      <c r="E1249" s="47">
        <v>1</v>
      </c>
      <c r="F1249" s="72">
        <v>5710302090573</v>
      </c>
      <c r="G1249" s="92"/>
    </row>
    <row r="1250" spans="1:7" ht="15" customHeight="1">
      <c r="A1250" s="136"/>
      <c r="B1250" s="127"/>
      <c r="C1250" s="45">
        <v>9058</v>
      </c>
      <c r="D1250" s="1" t="s">
        <v>2312</v>
      </c>
      <c r="E1250" s="47">
        <v>1</v>
      </c>
      <c r="F1250" s="72">
        <v>5710302090580</v>
      </c>
      <c r="G1250" s="92"/>
    </row>
    <row r="1251" spans="1:7" ht="15" customHeight="1">
      <c r="A1251" s="136"/>
      <c r="B1251" s="127"/>
      <c r="C1251" s="69">
        <v>9059</v>
      </c>
      <c r="D1251" s="1" t="s">
        <v>2313</v>
      </c>
      <c r="E1251" s="47">
        <v>1</v>
      </c>
      <c r="F1251" s="72">
        <v>5710302090597</v>
      </c>
      <c r="G1251" s="109"/>
    </row>
    <row r="1252" spans="1:7" ht="15" customHeight="1">
      <c r="A1252" s="136"/>
      <c r="B1252" s="127"/>
      <c r="C1252" s="45">
        <v>9060</v>
      </c>
      <c r="D1252" s="1" t="s">
        <v>2314</v>
      </c>
      <c r="E1252" s="47">
        <v>1</v>
      </c>
      <c r="F1252" s="72">
        <v>5710302090603</v>
      </c>
      <c r="G1252" s="92"/>
    </row>
    <row r="1253" spans="1:7" ht="15" customHeight="1">
      <c r="A1253" s="136"/>
      <c r="B1253" s="127"/>
      <c r="C1253" s="69">
        <v>9095</v>
      </c>
      <c r="D1253" s="1" t="s">
        <v>2315</v>
      </c>
      <c r="E1253" s="47">
        <v>1</v>
      </c>
      <c r="F1253" s="72">
        <v>5710302090955</v>
      </c>
      <c r="G1253" s="92"/>
    </row>
    <row r="1254" spans="1:7" ht="15" customHeight="1">
      <c r="A1254" s="136"/>
      <c r="B1254" s="127"/>
      <c r="C1254" s="45">
        <v>9099</v>
      </c>
      <c r="D1254" s="1" t="s">
        <v>2316</v>
      </c>
      <c r="E1254" s="47">
        <v>1</v>
      </c>
      <c r="F1254" s="72">
        <v>5710302090993</v>
      </c>
      <c r="G1254" s="92"/>
    </row>
    <row r="1255" spans="1:7" ht="15" customHeight="1">
      <c r="A1255" s="136"/>
      <c r="B1255" s="127"/>
      <c r="C1255" s="69">
        <v>9092</v>
      </c>
      <c r="D1255" s="1" t="s">
        <v>2317</v>
      </c>
      <c r="E1255" s="47">
        <v>1</v>
      </c>
      <c r="F1255" s="72">
        <v>5710302090924</v>
      </c>
      <c r="G1255" s="92"/>
    </row>
    <row r="1256" spans="1:7" ht="15" customHeight="1">
      <c r="A1256" s="136"/>
      <c r="B1256" s="127"/>
      <c r="C1256" s="45">
        <v>9097</v>
      </c>
      <c r="D1256" s="1" t="s">
        <v>2318</v>
      </c>
      <c r="E1256" s="47">
        <v>1</v>
      </c>
      <c r="F1256" s="72">
        <v>5710302090979</v>
      </c>
      <c r="G1256" s="110"/>
    </row>
    <row r="1257" spans="1:7" ht="15" customHeight="1">
      <c r="A1257" s="136"/>
      <c r="B1257" s="127"/>
      <c r="C1257" s="69">
        <v>9094</v>
      </c>
      <c r="D1257" s="1" t="s">
        <v>2319</v>
      </c>
      <c r="E1257" s="47">
        <v>1</v>
      </c>
      <c r="F1257" s="72">
        <v>5710302090948</v>
      </c>
      <c r="G1257" s="111"/>
    </row>
    <row r="1258" spans="1:7" ht="15" customHeight="1">
      <c r="A1258" s="136"/>
      <c r="B1258" s="127"/>
      <c r="C1258" s="45">
        <v>9061</v>
      </c>
      <c r="D1258" s="1" t="s">
        <v>2320</v>
      </c>
      <c r="E1258" s="47">
        <v>1</v>
      </c>
      <c r="F1258" s="72">
        <v>5710302090610</v>
      </c>
      <c r="G1258" s="112"/>
    </row>
    <row r="1259" spans="1:7" ht="15" customHeight="1">
      <c r="A1259" s="136"/>
      <c r="B1259" s="127"/>
      <c r="C1259" s="69">
        <v>9062</v>
      </c>
      <c r="D1259" s="1" t="s">
        <v>2321</v>
      </c>
      <c r="E1259" s="47">
        <v>1</v>
      </c>
      <c r="F1259" s="72">
        <v>5710302090627</v>
      </c>
    </row>
    <row r="1260" spans="1:7" ht="15" customHeight="1">
      <c r="A1260" s="136"/>
      <c r="B1260" s="127"/>
      <c r="C1260" s="45">
        <v>9063</v>
      </c>
      <c r="D1260" s="1" t="s">
        <v>2322</v>
      </c>
      <c r="E1260" s="47">
        <v>1</v>
      </c>
      <c r="F1260" s="72">
        <v>5710302090634</v>
      </c>
    </row>
    <row r="1261" spans="1:7" ht="15" customHeight="1">
      <c r="A1261" s="136"/>
      <c r="B1261" s="127"/>
      <c r="C1261" s="69">
        <v>9064</v>
      </c>
      <c r="D1261" s="1" t="s">
        <v>2323</v>
      </c>
      <c r="E1261" s="47">
        <v>1</v>
      </c>
      <c r="F1261" s="72">
        <v>5710302090641</v>
      </c>
    </row>
    <row r="1262" spans="1:7" ht="15" customHeight="1">
      <c r="A1262" s="136"/>
      <c r="B1262" s="127"/>
      <c r="C1262" s="45">
        <v>9065</v>
      </c>
      <c r="D1262" s="1" t="s">
        <v>2324</v>
      </c>
      <c r="E1262" s="47">
        <v>1</v>
      </c>
      <c r="F1262" s="72">
        <v>5710302090658</v>
      </c>
    </row>
    <row r="1263" spans="1:7" ht="15" customHeight="1">
      <c r="A1263" s="136"/>
      <c r="B1263" s="127"/>
      <c r="C1263" s="45">
        <v>9088</v>
      </c>
      <c r="D1263" s="75" t="s">
        <v>2325</v>
      </c>
      <c r="E1263" s="47">
        <v>1</v>
      </c>
      <c r="F1263" s="72">
        <v>5710302090887</v>
      </c>
    </row>
    <row r="1264" spans="1:7" ht="15" customHeight="1">
      <c r="A1264" s="136"/>
      <c r="B1264" s="127"/>
      <c r="C1264" s="69">
        <v>9096</v>
      </c>
      <c r="D1264" s="1" t="s">
        <v>2326</v>
      </c>
      <c r="E1264" s="47">
        <v>1</v>
      </c>
      <c r="F1264" s="72">
        <v>5710302090962</v>
      </c>
    </row>
    <row r="1265" spans="1:7" ht="15" customHeight="1">
      <c r="A1265" s="136"/>
      <c r="B1265" s="127"/>
      <c r="C1265" s="45">
        <v>9100</v>
      </c>
      <c r="D1265" s="1" t="s">
        <v>2327</v>
      </c>
      <c r="E1265" s="47">
        <v>1</v>
      </c>
      <c r="F1265" s="72">
        <v>5710302091006</v>
      </c>
    </row>
    <row r="1266" spans="1:7" ht="15" customHeight="1">
      <c r="A1266" s="136"/>
      <c r="B1266" s="127"/>
      <c r="C1266" s="69">
        <v>9093</v>
      </c>
      <c r="D1266" s="1" t="s">
        <v>2328</v>
      </c>
      <c r="E1266" s="47">
        <v>1</v>
      </c>
      <c r="F1266" s="72">
        <v>5710302090931</v>
      </c>
    </row>
    <row r="1267" spans="1:7" ht="15" customHeight="1">
      <c r="A1267" s="136"/>
      <c r="B1267" s="127"/>
      <c r="C1267" s="45">
        <v>9098</v>
      </c>
      <c r="D1267" s="1" t="s">
        <v>2329</v>
      </c>
      <c r="E1267" s="47">
        <v>1</v>
      </c>
      <c r="F1267" s="72">
        <v>5710302090986</v>
      </c>
    </row>
    <row r="1268" spans="1:7" ht="15" customHeight="1">
      <c r="A1268" s="136"/>
      <c r="B1268" s="127"/>
      <c r="C1268" s="45">
        <v>9066</v>
      </c>
      <c r="D1268" s="1" t="s">
        <v>2330</v>
      </c>
      <c r="E1268" s="47">
        <v>1</v>
      </c>
      <c r="F1268" s="72">
        <v>5710302090665</v>
      </c>
    </row>
    <row r="1269" spans="1:7" ht="15" customHeight="1">
      <c r="A1269" s="136"/>
      <c r="B1269" s="127"/>
      <c r="C1269" s="69">
        <v>9067</v>
      </c>
      <c r="D1269" s="1" t="s">
        <v>2331</v>
      </c>
      <c r="E1269" s="47">
        <v>1</v>
      </c>
      <c r="F1269" s="72">
        <v>5710302090672</v>
      </c>
    </row>
    <row r="1270" spans="1:7" ht="15" customHeight="1">
      <c r="A1270" s="136"/>
      <c r="B1270" s="127"/>
      <c r="C1270" s="45">
        <v>9068</v>
      </c>
      <c r="D1270" s="1" t="s">
        <v>2332</v>
      </c>
      <c r="E1270" s="47">
        <v>1</v>
      </c>
      <c r="F1270" s="72">
        <v>5710302090689</v>
      </c>
    </row>
    <row r="1271" spans="1:7" ht="15" customHeight="1">
      <c r="A1271" s="136"/>
      <c r="B1271" s="127"/>
      <c r="C1271" s="69">
        <v>9069</v>
      </c>
      <c r="D1271" s="1" t="s">
        <v>2333</v>
      </c>
      <c r="E1271" s="74">
        <v>1</v>
      </c>
      <c r="F1271" s="72">
        <v>5710302090696</v>
      </c>
    </row>
    <row r="1272" spans="1:7" ht="15" customHeight="1">
      <c r="A1272" s="136"/>
      <c r="B1272" s="127"/>
      <c r="C1272" s="45">
        <v>9076</v>
      </c>
      <c r="D1272" s="1" t="s">
        <v>2334</v>
      </c>
      <c r="E1272" s="74">
        <v>1</v>
      </c>
      <c r="F1272" s="72">
        <v>5710302090764</v>
      </c>
    </row>
    <row r="1273" spans="1:7" ht="15" customHeight="1">
      <c r="A1273" s="136"/>
      <c r="B1273" s="127"/>
      <c r="C1273" s="45">
        <v>9078</v>
      </c>
      <c r="D1273" s="70" t="s">
        <v>2335</v>
      </c>
      <c r="E1273" s="74">
        <v>1</v>
      </c>
      <c r="F1273" s="72">
        <v>5710302090788</v>
      </c>
    </row>
    <row r="1274" spans="1:7" ht="15" customHeight="1">
      <c r="A1274" s="136"/>
      <c r="B1274" s="127"/>
      <c r="C1274" s="45">
        <v>9079</v>
      </c>
      <c r="D1274" s="70" t="s">
        <v>2336</v>
      </c>
      <c r="E1274" s="74">
        <v>1</v>
      </c>
      <c r="F1274" s="72">
        <v>5710302090795</v>
      </c>
    </row>
    <row r="1275" spans="1:7" ht="15" customHeight="1">
      <c r="A1275" s="136"/>
      <c r="B1275" s="127"/>
      <c r="C1275" s="45">
        <v>9081</v>
      </c>
      <c r="D1275" s="70" t="s">
        <v>2337</v>
      </c>
      <c r="E1275" s="74">
        <v>1</v>
      </c>
      <c r="F1275" s="72">
        <v>5710302090818</v>
      </c>
    </row>
    <row r="1276" spans="1:7" ht="15" customHeight="1">
      <c r="A1276" s="136"/>
      <c r="B1276" s="127"/>
      <c r="C1276" s="45" t="s">
        <v>2338</v>
      </c>
      <c r="D1276" s="70" t="s">
        <v>2339</v>
      </c>
      <c r="E1276" s="74">
        <v>1</v>
      </c>
      <c r="F1276" s="72">
        <v>5710302990811</v>
      </c>
    </row>
    <row r="1277" spans="1:7" ht="15" customHeight="1">
      <c r="A1277" s="136"/>
      <c r="B1277" s="127"/>
      <c r="C1277" s="45">
        <v>9082</v>
      </c>
      <c r="D1277" s="70" t="s">
        <v>2340</v>
      </c>
      <c r="E1277" s="74">
        <v>1</v>
      </c>
      <c r="F1277" s="72">
        <v>5710302090825</v>
      </c>
    </row>
    <row r="1278" spans="1:7" ht="15" customHeight="1">
      <c r="A1278" s="136"/>
      <c r="B1278" s="127"/>
      <c r="C1278" s="1">
        <v>9083</v>
      </c>
      <c r="D1278" s="70" t="s">
        <v>2341</v>
      </c>
      <c r="E1278" s="74">
        <v>1</v>
      </c>
      <c r="F1278" s="72">
        <v>5710302090832</v>
      </c>
    </row>
    <row r="1279" spans="1:7" ht="15" customHeight="1">
      <c r="A1279" s="136"/>
      <c r="B1279" s="142"/>
      <c r="C1279" s="45">
        <v>9084</v>
      </c>
      <c r="D1279" s="70" t="s">
        <v>2342</v>
      </c>
      <c r="E1279" s="74">
        <v>1</v>
      </c>
      <c r="F1279" s="72">
        <v>5710302090849</v>
      </c>
    </row>
    <row r="1280" spans="1:7" ht="23.25" customHeight="1">
      <c r="A1280" s="61" t="s">
        <v>2343</v>
      </c>
      <c r="B1280" s="61"/>
      <c r="C1280" s="61"/>
      <c r="D1280" s="61"/>
      <c r="E1280" s="61"/>
      <c r="F1280" s="90"/>
      <c r="G1280" s="104"/>
    </row>
    <row r="1281" spans="1:7" ht="15" customHeight="1">
      <c r="A1281" s="160"/>
      <c r="B1281" s="127" t="s">
        <v>2344</v>
      </c>
      <c r="C1281" s="2" t="s">
        <v>2345</v>
      </c>
      <c r="D1281" s="2" t="s">
        <v>2346</v>
      </c>
      <c r="E1281" s="74">
        <v>1</v>
      </c>
      <c r="F1281" s="73">
        <v>5710302500010</v>
      </c>
      <c r="G1281" s="113">
        <v>4</v>
      </c>
    </row>
    <row r="1282" spans="1:7" ht="15" customHeight="1">
      <c r="A1282" s="160"/>
      <c r="B1282" s="127"/>
      <c r="C1282" s="2" t="s">
        <v>2347</v>
      </c>
      <c r="D1282" s="2" t="s">
        <v>2348</v>
      </c>
      <c r="E1282" s="74">
        <v>1</v>
      </c>
      <c r="F1282" s="73">
        <v>5710302500027</v>
      </c>
      <c r="G1282" s="113">
        <v>2</v>
      </c>
    </row>
    <row r="1283" spans="1:7" ht="15" customHeight="1">
      <c r="A1283" s="160"/>
      <c r="B1283" s="1" t="s">
        <v>2349</v>
      </c>
      <c r="C1283" s="2" t="s">
        <v>2350</v>
      </c>
      <c r="D1283" s="2" t="s">
        <v>2351</v>
      </c>
      <c r="E1283" s="74">
        <v>1</v>
      </c>
      <c r="F1283" s="73">
        <v>5710302500034</v>
      </c>
      <c r="G1283" s="113">
        <v>2</v>
      </c>
    </row>
    <row r="1284" spans="1:7" ht="15" customHeight="1">
      <c r="A1284" s="160"/>
      <c r="B1284" s="1" t="s">
        <v>2352</v>
      </c>
      <c r="C1284" s="2" t="s">
        <v>2353</v>
      </c>
      <c r="D1284" s="2" t="s">
        <v>2354</v>
      </c>
      <c r="E1284" s="74">
        <v>1</v>
      </c>
      <c r="F1284" s="73">
        <v>5710302500041</v>
      </c>
      <c r="G1284" s="113">
        <v>2</v>
      </c>
    </row>
    <row r="1285" spans="1:7" ht="15.95" customHeight="1">
      <c r="A1285" s="76"/>
      <c r="B1285" s="77"/>
      <c r="C1285" s="78"/>
      <c r="D1285" s="78"/>
      <c r="E1285" s="79"/>
      <c r="F1285" s="80"/>
      <c r="G1285" s="114" t="s">
        <v>2693</v>
      </c>
    </row>
    <row r="1286" spans="1:7" ht="24" customHeight="1">
      <c r="A1286" s="52" t="s">
        <v>2692</v>
      </c>
      <c r="B1286" s="53"/>
      <c r="C1286" s="54"/>
      <c r="D1286" s="54"/>
      <c r="E1286" s="55"/>
      <c r="F1286" s="90"/>
      <c r="G1286" s="115"/>
    </row>
    <row r="1287" spans="1:7" ht="24" customHeight="1">
      <c r="A1287" s="81" t="s">
        <v>2355</v>
      </c>
      <c r="B1287" s="7"/>
      <c r="C1287" s="8"/>
      <c r="D1287" s="8"/>
      <c r="E1287" s="9"/>
      <c r="F1287" s="9"/>
      <c r="G1287" s="116"/>
    </row>
    <row r="1288" spans="1:7" ht="15" customHeight="1">
      <c r="A1288" s="155"/>
      <c r="B1288" s="156" t="s">
        <v>2356</v>
      </c>
      <c r="C1288" s="2" t="s">
        <v>2357</v>
      </c>
      <c r="D1288" s="26" t="s">
        <v>2358</v>
      </c>
      <c r="E1288" s="27">
        <v>1</v>
      </c>
      <c r="F1288" s="117"/>
      <c r="G1288" s="93">
        <v>2299</v>
      </c>
    </row>
    <row r="1289" spans="1:7" s="5" customFormat="1" ht="15" customHeight="1">
      <c r="A1289" s="155"/>
      <c r="B1289" s="156"/>
      <c r="C1289" s="2" t="s">
        <v>2359</v>
      </c>
      <c r="D1289" s="26" t="s">
        <v>2360</v>
      </c>
      <c r="E1289" s="27">
        <v>1</v>
      </c>
      <c r="F1289" s="117"/>
      <c r="G1289" s="93">
        <v>2299</v>
      </c>
    </row>
    <row r="1290" spans="1:7" s="5" customFormat="1" ht="15" customHeight="1">
      <c r="A1290" s="155"/>
      <c r="B1290" s="156"/>
      <c r="C1290" s="2" t="s">
        <v>2361</v>
      </c>
      <c r="D1290" s="26" t="s">
        <v>2362</v>
      </c>
      <c r="E1290" s="27">
        <v>1</v>
      </c>
      <c r="F1290" s="117"/>
      <c r="G1290" s="93">
        <v>2299</v>
      </c>
    </row>
    <row r="1291" spans="1:7" s="5" customFormat="1" ht="15" customHeight="1">
      <c r="A1291" s="155"/>
      <c r="B1291" s="156"/>
      <c r="C1291" s="2" t="s">
        <v>2363</v>
      </c>
      <c r="D1291" s="26" t="s">
        <v>2364</v>
      </c>
      <c r="E1291" s="27">
        <v>1</v>
      </c>
      <c r="F1291" s="117"/>
      <c r="G1291" s="93">
        <v>2299</v>
      </c>
    </row>
    <row r="1292" spans="1:7" s="5" customFormat="1" ht="15" customHeight="1">
      <c r="A1292" s="155"/>
      <c r="B1292" s="156"/>
      <c r="C1292" s="2" t="s">
        <v>2365</v>
      </c>
      <c r="D1292" s="26" t="s">
        <v>2366</v>
      </c>
      <c r="E1292" s="27">
        <v>1</v>
      </c>
      <c r="F1292" s="117"/>
      <c r="G1292" s="93">
        <v>2299</v>
      </c>
    </row>
    <row r="1293" spans="1:7" s="5" customFormat="1" ht="15" customHeight="1">
      <c r="A1293" s="155"/>
      <c r="B1293" s="156"/>
      <c r="C1293" s="2" t="s">
        <v>2367</v>
      </c>
      <c r="D1293" s="13" t="s">
        <v>2368</v>
      </c>
      <c r="E1293" s="27">
        <v>1</v>
      </c>
      <c r="F1293" s="117"/>
      <c r="G1293" s="93">
        <v>2299</v>
      </c>
    </row>
    <row r="1294" spans="1:7" s="5" customFormat="1" ht="15" customHeight="1">
      <c r="A1294" s="155"/>
      <c r="B1294" s="156"/>
      <c r="C1294" s="2" t="s">
        <v>2369</v>
      </c>
      <c r="D1294" s="13" t="s">
        <v>2370</v>
      </c>
      <c r="E1294" s="27">
        <v>1</v>
      </c>
      <c r="F1294" s="117"/>
      <c r="G1294" s="93">
        <v>2299</v>
      </c>
    </row>
    <row r="1295" spans="1:7" s="5" customFormat="1" ht="15" customHeight="1">
      <c r="A1295" s="155"/>
      <c r="B1295" s="157"/>
      <c r="C1295" s="2" t="s">
        <v>2371</v>
      </c>
      <c r="D1295" s="13" t="s">
        <v>2372</v>
      </c>
      <c r="E1295" s="27">
        <v>1</v>
      </c>
      <c r="F1295" s="117"/>
      <c r="G1295" s="93">
        <v>2299</v>
      </c>
    </row>
    <row r="1296" spans="1:7" s="5" customFormat="1" ht="15" customHeight="1">
      <c r="A1296" s="155"/>
      <c r="B1296" s="158" t="s">
        <v>2373</v>
      </c>
      <c r="C1296" s="2" t="s">
        <v>2374</v>
      </c>
      <c r="D1296" s="26" t="s">
        <v>2375</v>
      </c>
      <c r="E1296" s="27">
        <v>1</v>
      </c>
      <c r="F1296" s="117"/>
      <c r="G1296" s="93">
        <v>2299</v>
      </c>
    </row>
    <row r="1297" spans="1:7" s="5" customFormat="1" ht="15" customHeight="1">
      <c r="A1297" s="155"/>
      <c r="B1297" s="156"/>
      <c r="C1297" s="2" t="s">
        <v>2376</v>
      </c>
      <c r="D1297" s="26" t="s">
        <v>2377</v>
      </c>
      <c r="E1297" s="27">
        <v>1</v>
      </c>
      <c r="F1297" s="117"/>
      <c r="G1297" s="93">
        <v>2299</v>
      </c>
    </row>
    <row r="1298" spans="1:7" s="5" customFormat="1" ht="15" customHeight="1">
      <c r="A1298" s="155"/>
      <c r="B1298" s="156"/>
      <c r="C1298" s="2" t="s">
        <v>2378</v>
      </c>
      <c r="D1298" s="26" t="s">
        <v>2379</v>
      </c>
      <c r="E1298" s="27">
        <v>1</v>
      </c>
      <c r="F1298" s="117"/>
      <c r="G1298" s="93">
        <v>2299</v>
      </c>
    </row>
    <row r="1299" spans="1:7" s="5" customFormat="1" ht="15" customHeight="1">
      <c r="A1299" s="155"/>
      <c r="B1299" s="159"/>
      <c r="C1299" s="2" t="s">
        <v>2380</v>
      </c>
      <c r="D1299" s="26" t="s">
        <v>2381</v>
      </c>
      <c r="E1299" s="27">
        <v>1</v>
      </c>
      <c r="F1299" s="117"/>
      <c r="G1299" s="93">
        <v>2299</v>
      </c>
    </row>
    <row r="1300" spans="1:7" s="5" customFormat="1" ht="15" customHeight="1">
      <c r="A1300" s="155"/>
      <c r="B1300" s="156"/>
      <c r="C1300" s="2" t="s">
        <v>2382</v>
      </c>
      <c r="D1300" s="26" t="s">
        <v>2383</v>
      </c>
      <c r="E1300" s="27">
        <v>1</v>
      </c>
      <c r="F1300" s="117"/>
      <c r="G1300" s="93">
        <v>2299</v>
      </c>
    </row>
    <row r="1301" spans="1:7" s="5" customFormat="1" ht="15" customHeight="1">
      <c r="A1301" s="155"/>
      <c r="B1301" s="156"/>
      <c r="C1301" s="2" t="s">
        <v>2384</v>
      </c>
      <c r="D1301" s="13" t="s">
        <v>2385</v>
      </c>
      <c r="E1301" s="27">
        <v>1</v>
      </c>
      <c r="F1301" s="117"/>
      <c r="G1301" s="93">
        <v>2299</v>
      </c>
    </row>
    <row r="1302" spans="1:7" s="5" customFormat="1" ht="15" customHeight="1">
      <c r="A1302" s="155"/>
      <c r="B1302" s="156"/>
      <c r="C1302" s="2" t="s">
        <v>2386</v>
      </c>
      <c r="D1302" s="13" t="s">
        <v>2387</v>
      </c>
      <c r="E1302" s="27">
        <v>1</v>
      </c>
      <c r="F1302" s="117"/>
      <c r="G1302" s="93">
        <v>2299</v>
      </c>
    </row>
    <row r="1303" spans="1:7" s="5" customFormat="1" ht="15" customHeight="1">
      <c r="A1303" s="155"/>
      <c r="B1303" s="157"/>
      <c r="C1303" s="2" t="s">
        <v>2388</v>
      </c>
      <c r="D1303" s="13" t="s">
        <v>2389</v>
      </c>
      <c r="E1303" s="27">
        <v>1</v>
      </c>
      <c r="F1303" s="117"/>
      <c r="G1303" s="93">
        <v>2299</v>
      </c>
    </row>
    <row r="1304" spans="1:7" s="5" customFormat="1" ht="15" customHeight="1">
      <c r="A1304" s="155"/>
      <c r="B1304" s="158" t="s">
        <v>2390</v>
      </c>
      <c r="C1304" s="2" t="s">
        <v>2391</v>
      </c>
      <c r="D1304" s="26" t="s">
        <v>2392</v>
      </c>
      <c r="E1304" s="27">
        <v>1</v>
      </c>
      <c r="F1304" s="117"/>
      <c r="G1304" s="93">
        <v>2299</v>
      </c>
    </row>
    <row r="1305" spans="1:7" s="5" customFormat="1" ht="15" customHeight="1">
      <c r="A1305" s="155"/>
      <c r="B1305" s="156"/>
      <c r="C1305" s="2" t="s">
        <v>2393</v>
      </c>
      <c r="D1305" s="26" t="s">
        <v>2394</v>
      </c>
      <c r="E1305" s="27">
        <v>1</v>
      </c>
      <c r="F1305" s="117"/>
      <c r="G1305" s="93">
        <v>2299</v>
      </c>
    </row>
    <row r="1306" spans="1:7" s="5" customFormat="1" ht="15" customHeight="1">
      <c r="A1306" s="155"/>
      <c r="B1306" s="156"/>
      <c r="C1306" s="2" t="s">
        <v>2395</v>
      </c>
      <c r="D1306" s="26" t="s">
        <v>2396</v>
      </c>
      <c r="E1306" s="27">
        <v>1</v>
      </c>
      <c r="F1306" s="117"/>
      <c r="G1306" s="93">
        <v>2299</v>
      </c>
    </row>
    <row r="1307" spans="1:7" s="5" customFormat="1" ht="15" customHeight="1">
      <c r="A1307" s="155"/>
      <c r="B1307" s="156"/>
      <c r="C1307" s="2" t="s">
        <v>2397</v>
      </c>
      <c r="D1307" s="26" t="s">
        <v>2398</v>
      </c>
      <c r="E1307" s="27">
        <v>1</v>
      </c>
      <c r="F1307" s="117"/>
      <c r="G1307" s="93">
        <v>2299</v>
      </c>
    </row>
    <row r="1308" spans="1:7" s="5" customFormat="1" ht="15" customHeight="1">
      <c r="A1308" s="155"/>
      <c r="B1308" s="156"/>
      <c r="C1308" s="2" t="s">
        <v>2399</v>
      </c>
      <c r="D1308" s="26" t="s">
        <v>2400</v>
      </c>
      <c r="E1308" s="27">
        <v>1</v>
      </c>
      <c r="F1308" s="117"/>
      <c r="G1308" s="93">
        <v>2299</v>
      </c>
    </row>
    <row r="1309" spans="1:7" s="5" customFormat="1" ht="15" customHeight="1">
      <c r="A1309" s="155"/>
      <c r="B1309" s="156"/>
      <c r="C1309" s="2" t="s">
        <v>2401</v>
      </c>
      <c r="D1309" s="13" t="s">
        <v>2402</v>
      </c>
      <c r="E1309" s="27">
        <v>1</v>
      </c>
      <c r="F1309" s="117"/>
      <c r="G1309" s="93">
        <v>2299</v>
      </c>
    </row>
    <row r="1310" spans="1:7" s="5" customFormat="1" ht="15" customHeight="1">
      <c r="A1310" s="155"/>
      <c r="B1310" s="156"/>
      <c r="C1310" s="2" t="s">
        <v>2403</v>
      </c>
      <c r="D1310" s="13" t="s">
        <v>2404</v>
      </c>
      <c r="E1310" s="27">
        <v>1</v>
      </c>
      <c r="F1310" s="117"/>
      <c r="G1310" s="93">
        <v>2299</v>
      </c>
    </row>
    <row r="1311" spans="1:7" s="5" customFormat="1" ht="15" customHeight="1">
      <c r="A1311" s="155"/>
      <c r="B1311" s="157"/>
      <c r="C1311" s="2" t="s">
        <v>2405</v>
      </c>
      <c r="D1311" s="13" t="s">
        <v>2406</v>
      </c>
      <c r="E1311" s="27">
        <v>1</v>
      </c>
      <c r="F1311" s="117"/>
      <c r="G1311" s="93">
        <v>2299</v>
      </c>
    </row>
    <row r="1312" spans="1:7" s="5" customFormat="1" ht="21.75" customHeight="1">
      <c r="A1312" s="81" t="s">
        <v>2407</v>
      </c>
      <c r="B1312" s="7"/>
      <c r="C1312" s="8"/>
      <c r="D1312" s="8"/>
      <c r="E1312" s="9"/>
      <c r="F1312" s="9"/>
      <c r="G1312" s="97"/>
    </row>
    <row r="1313" spans="1:7" s="5" customFormat="1" ht="25.5">
      <c r="A1313" s="155"/>
      <c r="B1313" s="19" t="s">
        <v>2408</v>
      </c>
      <c r="C1313" s="2" t="s">
        <v>2409</v>
      </c>
      <c r="D1313" s="26" t="s">
        <v>2410</v>
      </c>
      <c r="E1313" s="27">
        <v>1</v>
      </c>
      <c r="F1313" s="117"/>
      <c r="G1313" s="93">
        <v>2699</v>
      </c>
    </row>
    <row r="1314" spans="1:7" s="5" customFormat="1" ht="24.75" customHeight="1">
      <c r="A1314" s="155"/>
      <c r="B1314" s="19" t="s">
        <v>2411</v>
      </c>
      <c r="C1314" s="2" t="s">
        <v>2412</v>
      </c>
      <c r="D1314" s="13" t="s">
        <v>2413</v>
      </c>
      <c r="E1314" s="28">
        <v>1</v>
      </c>
      <c r="F1314" s="117"/>
      <c r="G1314" s="93">
        <v>2699</v>
      </c>
    </row>
    <row r="1315" spans="1:7" s="5" customFormat="1" ht="25.5" customHeight="1">
      <c r="A1315" s="155"/>
      <c r="B1315" s="19" t="s">
        <v>2414</v>
      </c>
      <c r="C1315" s="2" t="s">
        <v>2415</v>
      </c>
      <c r="D1315" s="13" t="s">
        <v>2416</v>
      </c>
      <c r="E1315" s="28">
        <v>1</v>
      </c>
      <c r="F1315" s="117"/>
      <c r="G1315" s="93">
        <v>2699</v>
      </c>
    </row>
    <row r="1316" spans="1:7" s="5" customFormat="1" ht="21" customHeight="1">
      <c r="A1316" s="81" t="s">
        <v>2417</v>
      </c>
      <c r="B1316" s="7"/>
      <c r="C1316" s="8"/>
      <c r="D1316" s="8"/>
      <c r="E1316" s="9"/>
      <c r="F1316" s="9"/>
      <c r="G1316" s="116"/>
    </row>
    <row r="1317" spans="1:7" s="5" customFormat="1" ht="24" customHeight="1">
      <c r="A1317" s="155"/>
      <c r="B1317" s="19" t="s">
        <v>2418</v>
      </c>
      <c r="C1317" s="26" t="s">
        <v>2419</v>
      </c>
      <c r="D1317" s="82" t="s">
        <v>2420</v>
      </c>
      <c r="E1317" s="27">
        <v>10</v>
      </c>
      <c r="F1317" s="117"/>
      <c r="G1317" s="93">
        <v>1999</v>
      </c>
    </row>
    <row r="1318" spans="1:7" s="5" customFormat="1" ht="24" customHeight="1">
      <c r="A1318" s="155"/>
      <c r="B1318" s="19" t="s">
        <v>2421</v>
      </c>
      <c r="C1318" s="26" t="s">
        <v>2422</v>
      </c>
      <c r="D1318" s="23" t="s">
        <v>2423</v>
      </c>
      <c r="E1318" s="28">
        <v>10</v>
      </c>
      <c r="F1318" s="117"/>
      <c r="G1318" s="93">
        <v>1999</v>
      </c>
    </row>
    <row r="1319" spans="1:7" s="5" customFormat="1" ht="25.5">
      <c r="A1319" s="155"/>
      <c r="B1319" s="19" t="s">
        <v>2424</v>
      </c>
      <c r="C1319" s="26" t="s">
        <v>2425</v>
      </c>
      <c r="D1319" s="23" t="s">
        <v>2426</v>
      </c>
      <c r="E1319" s="28">
        <v>10</v>
      </c>
      <c r="F1319" s="117"/>
      <c r="G1319" s="93">
        <v>1999</v>
      </c>
    </row>
    <row r="1320" spans="1:7" s="5" customFormat="1" ht="21.75" customHeight="1">
      <c r="A1320" s="81" t="s">
        <v>2427</v>
      </c>
      <c r="B1320" s="7"/>
      <c r="C1320" s="8"/>
      <c r="D1320" s="8"/>
      <c r="E1320" s="9"/>
      <c r="F1320" s="9"/>
      <c r="G1320" s="116"/>
    </row>
    <row r="1321" spans="1:7" s="5" customFormat="1" ht="15" customHeight="1">
      <c r="A1321" s="165"/>
      <c r="B1321" s="162" t="s">
        <v>1100</v>
      </c>
      <c r="C1321" s="2" t="s">
        <v>2428</v>
      </c>
      <c r="D1321" s="35" t="s">
        <v>2429</v>
      </c>
      <c r="E1321" s="27">
        <v>1</v>
      </c>
      <c r="F1321" s="117"/>
      <c r="G1321" s="93">
        <v>1099</v>
      </c>
    </row>
    <row r="1322" spans="1:7" s="5" customFormat="1" ht="15" customHeight="1">
      <c r="A1322" s="165"/>
      <c r="B1322" s="162"/>
      <c r="C1322" s="2" t="s">
        <v>2430</v>
      </c>
      <c r="D1322" s="26" t="s">
        <v>2431</v>
      </c>
      <c r="E1322" s="27">
        <v>1</v>
      </c>
      <c r="F1322" s="117"/>
      <c r="G1322" s="93">
        <v>1099</v>
      </c>
    </row>
    <row r="1323" spans="1:7" s="5" customFormat="1" ht="15" customHeight="1">
      <c r="A1323" s="165"/>
      <c r="B1323" s="162"/>
      <c r="C1323" s="2" t="s">
        <v>2432</v>
      </c>
      <c r="D1323" s="26" t="s">
        <v>2433</v>
      </c>
      <c r="E1323" s="27">
        <v>1</v>
      </c>
      <c r="F1323" s="117"/>
      <c r="G1323" s="93">
        <v>1099</v>
      </c>
    </row>
    <row r="1324" spans="1:7" s="5" customFormat="1" ht="15" customHeight="1">
      <c r="A1324" s="165"/>
      <c r="B1324" s="162"/>
      <c r="C1324" s="2" t="s">
        <v>2434</v>
      </c>
      <c r="D1324" s="26" t="s">
        <v>2435</v>
      </c>
      <c r="E1324" s="27">
        <v>1</v>
      </c>
      <c r="F1324" s="117"/>
      <c r="G1324" s="93">
        <v>1099</v>
      </c>
    </row>
    <row r="1325" spans="1:7" s="5" customFormat="1" ht="15" customHeight="1">
      <c r="A1325" s="165"/>
      <c r="B1325" s="162"/>
      <c r="C1325" s="2" t="s">
        <v>2436</v>
      </c>
      <c r="D1325" s="26" t="s">
        <v>2437</v>
      </c>
      <c r="E1325" s="27">
        <v>1</v>
      </c>
      <c r="F1325" s="117"/>
      <c r="G1325" s="93">
        <v>1099</v>
      </c>
    </row>
    <row r="1326" spans="1:7" s="5" customFormat="1" ht="15" customHeight="1">
      <c r="A1326" s="165"/>
      <c r="B1326" s="162"/>
      <c r="C1326" s="2" t="s">
        <v>2438</v>
      </c>
      <c r="D1326" s="83" t="s">
        <v>2439</v>
      </c>
      <c r="E1326" s="27">
        <v>1</v>
      </c>
      <c r="F1326" s="117"/>
      <c r="G1326" s="93">
        <v>1099</v>
      </c>
    </row>
    <row r="1327" spans="1:7" s="5" customFormat="1" ht="15" customHeight="1">
      <c r="A1327" s="165"/>
      <c r="B1327" s="162"/>
      <c r="C1327" s="2" t="s">
        <v>2440</v>
      </c>
      <c r="D1327" s="83" t="s">
        <v>2441</v>
      </c>
      <c r="E1327" s="27">
        <v>1</v>
      </c>
      <c r="F1327" s="117"/>
      <c r="G1327" s="93">
        <v>1099</v>
      </c>
    </row>
    <row r="1328" spans="1:7" s="5" customFormat="1" ht="15" customHeight="1">
      <c r="A1328" s="165"/>
      <c r="B1328" s="166"/>
      <c r="C1328" s="2" t="s">
        <v>2442</v>
      </c>
      <c r="D1328" s="30" t="s">
        <v>2443</v>
      </c>
      <c r="E1328" s="27">
        <v>1</v>
      </c>
      <c r="F1328" s="117"/>
      <c r="G1328" s="93">
        <v>1099</v>
      </c>
    </row>
    <row r="1329" spans="1:7" s="5" customFormat="1" ht="15" customHeight="1">
      <c r="A1329" s="165"/>
      <c r="B1329" s="167" t="s">
        <v>1107</v>
      </c>
      <c r="C1329" s="2" t="s">
        <v>2444</v>
      </c>
      <c r="D1329" s="35" t="s">
        <v>2445</v>
      </c>
      <c r="E1329" s="27">
        <v>1</v>
      </c>
      <c r="F1329" s="117"/>
      <c r="G1329" s="93">
        <v>1099</v>
      </c>
    </row>
    <row r="1330" spans="1:7" s="5" customFormat="1" ht="15" customHeight="1">
      <c r="A1330" s="165"/>
      <c r="B1330" s="162"/>
      <c r="C1330" s="2" t="s">
        <v>2446</v>
      </c>
      <c r="D1330" s="2" t="s">
        <v>2447</v>
      </c>
      <c r="E1330" s="27">
        <v>1</v>
      </c>
      <c r="F1330" s="117"/>
      <c r="G1330" s="93">
        <v>1099</v>
      </c>
    </row>
    <row r="1331" spans="1:7" s="5" customFormat="1" ht="15" customHeight="1">
      <c r="A1331" s="165"/>
      <c r="B1331" s="162"/>
      <c r="C1331" s="2" t="s">
        <v>2448</v>
      </c>
      <c r="D1331" s="2" t="s">
        <v>2449</v>
      </c>
      <c r="E1331" s="27">
        <v>1</v>
      </c>
      <c r="F1331" s="117"/>
      <c r="G1331" s="93">
        <v>1099</v>
      </c>
    </row>
    <row r="1332" spans="1:7" s="5" customFormat="1" ht="15" customHeight="1">
      <c r="A1332" s="165"/>
      <c r="B1332" s="162"/>
      <c r="C1332" s="2" t="s">
        <v>2450</v>
      </c>
      <c r="D1332" s="2" t="s">
        <v>2451</v>
      </c>
      <c r="E1332" s="27">
        <v>1</v>
      </c>
      <c r="F1332" s="117"/>
      <c r="G1332" s="93">
        <v>1099</v>
      </c>
    </row>
    <row r="1333" spans="1:7" s="5" customFormat="1" ht="15" customHeight="1">
      <c r="A1333" s="165"/>
      <c r="B1333" s="162"/>
      <c r="C1333" s="2" t="s">
        <v>2452</v>
      </c>
      <c r="D1333" s="2" t="s">
        <v>2453</v>
      </c>
      <c r="E1333" s="27">
        <v>1</v>
      </c>
      <c r="F1333" s="117"/>
      <c r="G1333" s="93">
        <v>1099</v>
      </c>
    </row>
    <row r="1334" spans="1:7" s="5" customFormat="1" ht="15" customHeight="1">
      <c r="A1334" s="165"/>
      <c r="B1334" s="162"/>
      <c r="C1334" s="2" t="s">
        <v>2454</v>
      </c>
      <c r="D1334" s="83" t="s">
        <v>2455</v>
      </c>
      <c r="E1334" s="27">
        <v>1</v>
      </c>
      <c r="F1334" s="117"/>
      <c r="G1334" s="93">
        <v>1099</v>
      </c>
    </row>
    <row r="1335" spans="1:7" s="5" customFormat="1" ht="15" customHeight="1">
      <c r="A1335" s="165"/>
      <c r="B1335" s="162"/>
      <c r="C1335" s="2" t="s">
        <v>2456</v>
      </c>
      <c r="D1335" s="83" t="s">
        <v>2457</v>
      </c>
      <c r="E1335" s="27">
        <v>1</v>
      </c>
      <c r="F1335" s="117"/>
      <c r="G1335" s="93">
        <v>1099</v>
      </c>
    </row>
    <row r="1336" spans="1:7" s="5" customFormat="1" ht="15" customHeight="1">
      <c r="A1336" s="165"/>
      <c r="B1336" s="166"/>
      <c r="C1336" s="2" t="s">
        <v>2458</v>
      </c>
      <c r="D1336" s="30" t="s">
        <v>2459</v>
      </c>
      <c r="E1336" s="27">
        <v>1</v>
      </c>
      <c r="F1336" s="117"/>
      <c r="G1336" s="93">
        <v>1099</v>
      </c>
    </row>
    <row r="1337" spans="1:7" s="5" customFormat="1" ht="15" customHeight="1">
      <c r="A1337" s="165"/>
      <c r="B1337" s="167" t="s">
        <v>1114</v>
      </c>
      <c r="C1337" s="2" t="s">
        <v>2460</v>
      </c>
      <c r="D1337" s="35" t="s">
        <v>2461</v>
      </c>
      <c r="E1337" s="27">
        <v>1</v>
      </c>
      <c r="F1337" s="117"/>
      <c r="G1337" s="93">
        <v>1099</v>
      </c>
    </row>
    <row r="1338" spans="1:7" ht="15" customHeight="1">
      <c r="A1338" s="165"/>
      <c r="B1338" s="162"/>
      <c r="C1338" s="2" t="s">
        <v>2462</v>
      </c>
      <c r="D1338" s="2" t="s">
        <v>2463</v>
      </c>
      <c r="E1338" s="27">
        <v>1</v>
      </c>
      <c r="F1338" s="117"/>
      <c r="G1338" s="93">
        <v>1099</v>
      </c>
    </row>
    <row r="1339" spans="1:7" ht="15" customHeight="1">
      <c r="A1339" s="165"/>
      <c r="B1339" s="162"/>
      <c r="C1339" s="2" t="s">
        <v>2464</v>
      </c>
      <c r="D1339" s="2" t="s">
        <v>2465</v>
      </c>
      <c r="E1339" s="27">
        <v>1</v>
      </c>
      <c r="F1339" s="117"/>
      <c r="G1339" s="93">
        <v>1099</v>
      </c>
    </row>
    <row r="1340" spans="1:7" ht="15" customHeight="1">
      <c r="A1340" s="165"/>
      <c r="B1340" s="162"/>
      <c r="C1340" s="2" t="s">
        <v>2466</v>
      </c>
      <c r="D1340" s="2" t="s">
        <v>2467</v>
      </c>
      <c r="E1340" s="27">
        <v>1</v>
      </c>
      <c r="F1340" s="117"/>
      <c r="G1340" s="93">
        <v>1099</v>
      </c>
    </row>
    <row r="1341" spans="1:7" ht="15" customHeight="1">
      <c r="A1341" s="165"/>
      <c r="B1341" s="162"/>
      <c r="C1341" s="2" t="s">
        <v>2468</v>
      </c>
      <c r="D1341" s="2" t="s">
        <v>2469</v>
      </c>
      <c r="E1341" s="27">
        <v>1</v>
      </c>
      <c r="F1341" s="117"/>
      <c r="G1341" s="93">
        <v>1099</v>
      </c>
    </row>
    <row r="1342" spans="1:7" ht="15" customHeight="1">
      <c r="A1342" s="165"/>
      <c r="B1342" s="162"/>
      <c r="C1342" s="2" t="s">
        <v>2470</v>
      </c>
      <c r="D1342" s="83" t="s">
        <v>2471</v>
      </c>
      <c r="E1342" s="27">
        <v>1</v>
      </c>
      <c r="F1342" s="117"/>
      <c r="G1342" s="93">
        <v>1099</v>
      </c>
    </row>
    <row r="1343" spans="1:7" ht="15" customHeight="1">
      <c r="A1343" s="165"/>
      <c r="B1343" s="162"/>
      <c r="C1343" s="2" t="s">
        <v>2472</v>
      </c>
      <c r="D1343" s="83" t="s">
        <v>2473</v>
      </c>
      <c r="E1343" s="27">
        <v>1</v>
      </c>
      <c r="F1343" s="117"/>
      <c r="G1343" s="93">
        <v>1099</v>
      </c>
    </row>
    <row r="1344" spans="1:7" ht="15" customHeight="1">
      <c r="A1344" s="165"/>
      <c r="B1344" s="166"/>
      <c r="C1344" s="2" t="s">
        <v>2474</v>
      </c>
      <c r="D1344" s="30" t="s">
        <v>2475</v>
      </c>
      <c r="E1344" s="27">
        <v>1</v>
      </c>
      <c r="F1344" s="117"/>
      <c r="G1344" s="93">
        <v>1099</v>
      </c>
    </row>
    <row r="1345" spans="1:7" ht="22.5" customHeight="1">
      <c r="A1345" s="81" t="s">
        <v>2476</v>
      </c>
      <c r="B1345" s="7"/>
      <c r="C1345" s="8"/>
      <c r="D1345" s="8"/>
      <c r="E1345" s="9"/>
      <c r="F1345" s="9"/>
      <c r="G1345" s="97"/>
    </row>
    <row r="1346" spans="1:7" ht="24.75" customHeight="1">
      <c r="A1346" s="168"/>
      <c r="B1346" s="21" t="s">
        <v>2477</v>
      </c>
      <c r="C1346" s="2" t="s">
        <v>2478</v>
      </c>
      <c r="D1346" s="35" t="s">
        <v>2479</v>
      </c>
      <c r="E1346" s="27">
        <v>1</v>
      </c>
      <c r="F1346" s="117"/>
      <c r="G1346" s="93">
        <v>1199</v>
      </c>
    </row>
    <row r="1347" spans="1:7" ht="26.25" customHeight="1">
      <c r="A1347" s="168"/>
      <c r="B1347" s="21" t="s">
        <v>2480</v>
      </c>
      <c r="C1347" s="2" t="s">
        <v>2481</v>
      </c>
      <c r="D1347" s="35" t="s">
        <v>2482</v>
      </c>
      <c r="E1347" s="84">
        <v>1</v>
      </c>
      <c r="F1347" s="117"/>
      <c r="G1347" s="93">
        <v>1199</v>
      </c>
    </row>
    <row r="1348" spans="1:7" s="85" customFormat="1" ht="25.5">
      <c r="A1348" s="168"/>
      <c r="B1348" s="21" t="s">
        <v>2483</v>
      </c>
      <c r="C1348" s="2" t="s">
        <v>2484</v>
      </c>
      <c r="D1348" s="35" t="s">
        <v>2485</v>
      </c>
      <c r="E1348" s="84">
        <v>1</v>
      </c>
      <c r="F1348" s="117"/>
      <c r="G1348" s="93">
        <v>1199</v>
      </c>
    </row>
    <row r="1349" spans="1:7" ht="23.25" customHeight="1">
      <c r="A1349" s="81" t="s">
        <v>2486</v>
      </c>
      <c r="B1349" s="7"/>
      <c r="C1349" s="8"/>
      <c r="D1349" s="8"/>
      <c r="E1349" s="9"/>
      <c r="F1349" s="9"/>
      <c r="G1349" s="116"/>
    </row>
    <row r="1350" spans="1:7" ht="25.5" customHeight="1">
      <c r="A1350" s="169"/>
      <c r="B1350" s="19" t="s">
        <v>2487</v>
      </c>
      <c r="C1350" s="26" t="s">
        <v>2488</v>
      </c>
      <c r="D1350" s="13" t="s">
        <v>2489</v>
      </c>
      <c r="E1350" s="28">
        <v>5</v>
      </c>
      <c r="F1350" s="117"/>
      <c r="G1350" s="93">
        <v>999</v>
      </c>
    </row>
    <row r="1351" spans="1:7" ht="25.5" customHeight="1">
      <c r="A1351" s="169"/>
      <c r="B1351" s="19" t="s">
        <v>2490</v>
      </c>
      <c r="C1351" s="26" t="s">
        <v>2491</v>
      </c>
      <c r="D1351" s="13" t="s">
        <v>2492</v>
      </c>
      <c r="E1351" s="28">
        <v>5</v>
      </c>
      <c r="F1351" s="117"/>
      <c r="G1351" s="93">
        <v>999</v>
      </c>
    </row>
    <row r="1352" spans="1:7" s="86" customFormat="1" ht="25.5">
      <c r="A1352" s="169"/>
      <c r="B1352" s="19" t="s">
        <v>2493</v>
      </c>
      <c r="C1352" s="26" t="s">
        <v>2494</v>
      </c>
      <c r="D1352" s="13" t="s">
        <v>2495</v>
      </c>
      <c r="E1352" s="3">
        <v>5</v>
      </c>
      <c r="F1352" s="117"/>
      <c r="G1352" s="93">
        <v>999</v>
      </c>
    </row>
    <row r="1353" spans="1:7" ht="25.5" customHeight="1">
      <c r="A1353" s="81" t="s">
        <v>2496</v>
      </c>
      <c r="B1353" s="7"/>
      <c r="C1353" s="8"/>
      <c r="D1353" s="8"/>
      <c r="E1353" s="9"/>
      <c r="F1353" s="9"/>
      <c r="G1353" s="116"/>
    </row>
    <row r="1354" spans="1:7" ht="15" customHeight="1">
      <c r="A1354" s="161"/>
      <c r="B1354" s="162" t="s">
        <v>2497</v>
      </c>
      <c r="C1354" s="2" t="s">
        <v>2498</v>
      </c>
      <c r="D1354" s="13" t="s">
        <v>2499</v>
      </c>
      <c r="E1354" s="28">
        <v>1</v>
      </c>
      <c r="F1354" s="117"/>
      <c r="G1354" s="93">
        <v>2699</v>
      </c>
    </row>
    <row r="1355" spans="1:7" ht="15" customHeight="1">
      <c r="A1355" s="161"/>
      <c r="B1355" s="162"/>
      <c r="C1355" s="2" t="s">
        <v>2500</v>
      </c>
      <c r="D1355" s="2" t="s">
        <v>2501</v>
      </c>
      <c r="E1355" s="28">
        <v>1</v>
      </c>
      <c r="F1355" s="117"/>
      <c r="G1355" s="93">
        <v>2699</v>
      </c>
    </row>
    <row r="1356" spans="1:7" s="86" customFormat="1" ht="15" customHeight="1">
      <c r="A1356" s="161"/>
      <c r="B1356" s="162"/>
      <c r="C1356" s="2" t="s">
        <v>2502</v>
      </c>
      <c r="D1356" s="2" t="s">
        <v>2503</v>
      </c>
      <c r="E1356" s="28">
        <v>1</v>
      </c>
      <c r="F1356" s="117"/>
      <c r="G1356" s="93">
        <v>2699</v>
      </c>
    </row>
    <row r="1357" spans="1:7" ht="15" customHeight="1">
      <c r="A1357" s="161"/>
      <c r="B1357" s="162"/>
      <c r="C1357" s="2" t="s">
        <v>2504</v>
      </c>
      <c r="D1357" s="2" t="s">
        <v>2505</v>
      </c>
      <c r="E1357" s="28">
        <v>1</v>
      </c>
      <c r="F1357" s="117"/>
      <c r="G1357" s="93">
        <v>2699</v>
      </c>
    </row>
    <row r="1358" spans="1:7" ht="15" customHeight="1">
      <c r="A1358" s="161"/>
      <c r="B1358" s="162"/>
      <c r="C1358" s="2" t="s">
        <v>2506</v>
      </c>
      <c r="D1358" s="2" t="s">
        <v>2507</v>
      </c>
      <c r="E1358" s="28">
        <v>1</v>
      </c>
      <c r="F1358" s="117"/>
      <c r="G1358" s="93">
        <v>2699</v>
      </c>
    </row>
    <row r="1359" spans="1:7" ht="15" customHeight="1">
      <c r="A1359" s="161"/>
      <c r="B1359" s="162"/>
      <c r="C1359" s="2" t="s">
        <v>2508</v>
      </c>
      <c r="D1359" s="13" t="s">
        <v>2509</v>
      </c>
      <c r="E1359" s="28">
        <v>1</v>
      </c>
      <c r="F1359" s="117"/>
      <c r="G1359" s="93">
        <v>2699</v>
      </c>
    </row>
    <row r="1360" spans="1:7" ht="15" customHeight="1">
      <c r="A1360" s="161"/>
      <c r="B1360" s="162"/>
      <c r="C1360" s="2" t="s">
        <v>2510</v>
      </c>
      <c r="D1360" s="13" t="s">
        <v>2511</v>
      </c>
      <c r="E1360" s="28">
        <v>1</v>
      </c>
      <c r="F1360" s="117"/>
      <c r="G1360" s="93">
        <v>2699</v>
      </c>
    </row>
    <row r="1361" spans="1:7" ht="15" customHeight="1">
      <c r="A1361" s="161"/>
      <c r="B1361" s="163"/>
      <c r="C1361" s="2" t="s">
        <v>2512</v>
      </c>
      <c r="D1361" s="13" t="s">
        <v>2513</v>
      </c>
      <c r="E1361" s="28">
        <v>1</v>
      </c>
      <c r="F1361" s="117"/>
      <c r="G1361" s="93">
        <v>2699</v>
      </c>
    </row>
    <row r="1362" spans="1:7" ht="15" customHeight="1">
      <c r="A1362" s="161"/>
      <c r="B1362" s="164" t="s">
        <v>2514</v>
      </c>
      <c r="C1362" s="2" t="s">
        <v>2515</v>
      </c>
      <c r="D1362" s="13" t="s">
        <v>2516</v>
      </c>
      <c r="E1362" s="28">
        <v>1</v>
      </c>
      <c r="F1362" s="117"/>
      <c r="G1362" s="93">
        <v>2699</v>
      </c>
    </row>
    <row r="1363" spans="1:7" ht="15" customHeight="1">
      <c r="A1363" s="161"/>
      <c r="B1363" s="162"/>
      <c r="C1363" s="2" t="s">
        <v>2517</v>
      </c>
      <c r="D1363" s="2" t="s">
        <v>2518</v>
      </c>
      <c r="E1363" s="28">
        <v>1</v>
      </c>
      <c r="F1363" s="117"/>
      <c r="G1363" s="93">
        <v>2699</v>
      </c>
    </row>
    <row r="1364" spans="1:7" ht="15" customHeight="1">
      <c r="A1364" s="161"/>
      <c r="B1364" s="162"/>
      <c r="C1364" s="2" t="s">
        <v>2519</v>
      </c>
      <c r="D1364" s="2" t="s">
        <v>2520</v>
      </c>
      <c r="E1364" s="28">
        <v>1</v>
      </c>
      <c r="F1364" s="117"/>
      <c r="G1364" s="93">
        <v>2699</v>
      </c>
    </row>
    <row r="1365" spans="1:7" ht="15" customHeight="1">
      <c r="A1365" s="161"/>
      <c r="B1365" s="162"/>
      <c r="C1365" s="2" t="s">
        <v>2521</v>
      </c>
      <c r="D1365" s="2" t="s">
        <v>2522</v>
      </c>
      <c r="E1365" s="28">
        <v>1</v>
      </c>
      <c r="F1365" s="117"/>
      <c r="G1365" s="93">
        <v>2699</v>
      </c>
    </row>
    <row r="1366" spans="1:7" ht="15" customHeight="1">
      <c r="A1366" s="161"/>
      <c r="B1366" s="162"/>
      <c r="C1366" s="2" t="s">
        <v>2523</v>
      </c>
      <c r="D1366" s="2" t="s">
        <v>2524</v>
      </c>
      <c r="E1366" s="28">
        <v>1</v>
      </c>
      <c r="F1366" s="117"/>
      <c r="G1366" s="93">
        <v>2699</v>
      </c>
    </row>
    <row r="1367" spans="1:7" ht="15" customHeight="1">
      <c r="A1367" s="161"/>
      <c r="B1367" s="162"/>
      <c r="C1367" s="2" t="s">
        <v>2525</v>
      </c>
      <c r="D1367" s="13" t="s">
        <v>2526</v>
      </c>
      <c r="E1367" s="28">
        <v>1</v>
      </c>
      <c r="F1367" s="117"/>
      <c r="G1367" s="93">
        <v>2699</v>
      </c>
    </row>
    <row r="1368" spans="1:7" ht="15" customHeight="1">
      <c r="A1368" s="161"/>
      <c r="B1368" s="162"/>
      <c r="C1368" s="2" t="s">
        <v>2527</v>
      </c>
      <c r="D1368" s="13" t="s">
        <v>2528</v>
      </c>
      <c r="E1368" s="28">
        <v>1</v>
      </c>
      <c r="F1368" s="117"/>
      <c r="G1368" s="93">
        <v>2699</v>
      </c>
    </row>
    <row r="1369" spans="1:7" ht="15" customHeight="1">
      <c r="A1369" s="161"/>
      <c r="B1369" s="163"/>
      <c r="C1369" s="2" t="s">
        <v>2529</v>
      </c>
      <c r="D1369" s="13" t="s">
        <v>2530</v>
      </c>
      <c r="E1369" s="28">
        <v>1</v>
      </c>
      <c r="F1369" s="117"/>
      <c r="G1369" s="93">
        <v>2699</v>
      </c>
    </row>
    <row r="1370" spans="1:7" ht="15" customHeight="1">
      <c r="A1370" s="161"/>
      <c r="B1370" s="164" t="s">
        <v>2531</v>
      </c>
      <c r="C1370" s="2" t="s">
        <v>2532</v>
      </c>
      <c r="D1370" s="13" t="s">
        <v>2533</v>
      </c>
      <c r="E1370" s="28">
        <v>1</v>
      </c>
      <c r="F1370" s="117"/>
      <c r="G1370" s="93">
        <v>2699</v>
      </c>
    </row>
    <row r="1371" spans="1:7" ht="15" customHeight="1">
      <c r="A1371" s="161"/>
      <c r="B1371" s="162"/>
      <c r="C1371" s="2" t="s">
        <v>2534</v>
      </c>
      <c r="D1371" s="2" t="s">
        <v>2535</v>
      </c>
      <c r="E1371" s="28">
        <v>1</v>
      </c>
      <c r="F1371" s="117"/>
      <c r="G1371" s="93">
        <v>2699</v>
      </c>
    </row>
    <row r="1372" spans="1:7" ht="15" customHeight="1">
      <c r="A1372" s="161"/>
      <c r="B1372" s="162"/>
      <c r="C1372" s="2" t="s">
        <v>2536</v>
      </c>
      <c r="D1372" s="2" t="s">
        <v>2537</v>
      </c>
      <c r="E1372" s="28">
        <v>1</v>
      </c>
      <c r="F1372" s="117"/>
      <c r="G1372" s="93">
        <v>2699</v>
      </c>
    </row>
    <row r="1373" spans="1:7" ht="15" customHeight="1">
      <c r="A1373" s="161"/>
      <c r="B1373" s="162"/>
      <c r="C1373" s="2" t="s">
        <v>2538</v>
      </c>
      <c r="D1373" s="2" t="s">
        <v>2539</v>
      </c>
      <c r="E1373" s="28">
        <v>1</v>
      </c>
      <c r="F1373" s="117"/>
      <c r="G1373" s="93">
        <v>2699</v>
      </c>
    </row>
    <row r="1374" spans="1:7" ht="15" customHeight="1">
      <c r="A1374" s="161"/>
      <c r="B1374" s="162"/>
      <c r="C1374" s="2" t="s">
        <v>2540</v>
      </c>
      <c r="D1374" s="2" t="s">
        <v>2541</v>
      </c>
      <c r="E1374" s="28">
        <v>1</v>
      </c>
      <c r="F1374" s="117"/>
      <c r="G1374" s="93">
        <v>2699</v>
      </c>
    </row>
    <row r="1375" spans="1:7" ht="15" customHeight="1">
      <c r="A1375" s="161"/>
      <c r="B1375" s="162"/>
      <c r="C1375" s="2" t="s">
        <v>2542</v>
      </c>
      <c r="D1375" s="13" t="s">
        <v>2543</v>
      </c>
      <c r="E1375" s="28">
        <v>1</v>
      </c>
      <c r="F1375" s="117"/>
      <c r="G1375" s="93">
        <v>2699</v>
      </c>
    </row>
    <row r="1376" spans="1:7" ht="15" customHeight="1">
      <c r="A1376" s="161"/>
      <c r="B1376" s="162"/>
      <c r="C1376" s="2" t="s">
        <v>2544</v>
      </c>
      <c r="D1376" s="13" t="s">
        <v>2545</v>
      </c>
      <c r="E1376" s="28">
        <v>1</v>
      </c>
      <c r="F1376" s="117"/>
      <c r="G1376" s="93">
        <v>2699</v>
      </c>
    </row>
    <row r="1377" spans="1:7" ht="15" customHeight="1">
      <c r="A1377" s="161"/>
      <c r="B1377" s="163"/>
      <c r="C1377" s="2" t="s">
        <v>2546</v>
      </c>
      <c r="D1377" s="13" t="s">
        <v>2547</v>
      </c>
      <c r="E1377" s="28">
        <v>1</v>
      </c>
      <c r="F1377" s="117"/>
      <c r="G1377" s="93">
        <v>2699</v>
      </c>
    </row>
    <row r="1378" spans="1:7" ht="23.25" customHeight="1">
      <c r="A1378" s="81" t="s">
        <v>2548</v>
      </c>
      <c r="B1378" s="7"/>
      <c r="C1378" s="8"/>
      <c r="D1378" s="8"/>
      <c r="E1378" s="9"/>
      <c r="F1378" s="9"/>
      <c r="G1378" s="97"/>
    </row>
    <row r="1379" spans="1:7" ht="24" customHeight="1">
      <c r="A1379" s="155"/>
      <c r="B1379" s="19" t="s">
        <v>2408</v>
      </c>
      <c r="C1379" s="2" t="s">
        <v>2549</v>
      </c>
      <c r="D1379" s="26" t="s">
        <v>2550</v>
      </c>
      <c r="E1379" s="27">
        <v>1</v>
      </c>
      <c r="F1379" s="117"/>
      <c r="G1379" s="93">
        <v>3299</v>
      </c>
    </row>
    <row r="1380" spans="1:7" ht="27" customHeight="1">
      <c r="A1380" s="155"/>
      <c r="B1380" s="19" t="s">
        <v>2411</v>
      </c>
      <c r="C1380" s="2" t="s">
        <v>2551</v>
      </c>
      <c r="D1380" s="13" t="s">
        <v>2552</v>
      </c>
      <c r="E1380" s="28">
        <v>1</v>
      </c>
      <c r="F1380" s="117"/>
      <c r="G1380" s="93">
        <v>3299</v>
      </c>
    </row>
    <row r="1381" spans="1:7" s="85" customFormat="1" ht="25.5">
      <c r="A1381" s="155"/>
      <c r="B1381" s="19" t="s">
        <v>2414</v>
      </c>
      <c r="C1381" s="2" t="s">
        <v>2553</v>
      </c>
      <c r="D1381" s="13" t="s">
        <v>2554</v>
      </c>
      <c r="E1381" s="28">
        <v>1</v>
      </c>
      <c r="F1381" s="117"/>
      <c r="G1381" s="93">
        <v>3299</v>
      </c>
    </row>
    <row r="1382" spans="1:7" ht="20.25" customHeight="1">
      <c r="A1382" s="81" t="s">
        <v>2555</v>
      </c>
      <c r="B1382" s="7"/>
      <c r="C1382" s="8"/>
      <c r="D1382" s="8"/>
      <c r="E1382" s="9"/>
      <c r="F1382" s="9"/>
      <c r="G1382" s="116"/>
    </row>
    <row r="1383" spans="1:7" ht="26.25" customHeight="1">
      <c r="A1383" s="155"/>
      <c r="B1383" s="19" t="s">
        <v>2418</v>
      </c>
      <c r="C1383" s="26" t="s">
        <v>2556</v>
      </c>
      <c r="D1383" s="82" t="s">
        <v>2557</v>
      </c>
      <c r="E1383" s="27">
        <v>5</v>
      </c>
      <c r="F1383" s="117"/>
      <c r="G1383" s="93">
        <v>2399</v>
      </c>
    </row>
    <row r="1384" spans="1:7" ht="27.75" customHeight="1">
      <c r="A1384" s="155"/>
      <c r="B1384" s="19" t="s">
        <v>2421</v>
      </c>
      <c r="C1384" s="26" t="s">
        <v>2558</v>
      </c>
      <c r="D1384" s="23" t="s">
        <v>2559</v>
      </c>
      <c r="E1384" s="28">
        <v>5</v>
      </c>
      <c r="F1384" s="117"/>
      <c r="G1384" s="93">
        <v>2399</v>
      </c>
    </row>
    <row r="1385" spans="1:7" s="85" customFormat="1" ht="25.5">
      <c r="A1385" s="155"/>
      <c r="B1385" s="19" t="s">
        <v>2424</v>
      </c>
      <c r="C1385" s="26" t="s">
        <v>2560</v>
      </c>
      <c r="D1385" s="23" t="s">
        <v>2561</v>
      </c>
      <c r="E1385" s="28">
        <v>5</v>
      </c>
      <c r="F1385" s="117"/>
      <c r="G1385" s="93">
        <v>2399</v>
      </c>
    </row>
    <row r="1386" spans="1:7" ht="21" customHeight="1">
      <c r="A1386" s="81" t="s">
        <v>2562</v>
      </c>
      <c r="B1386" s="7"/>
      <c r="C1386" s="8"/>
      <c r="D1386" s="8"/>
      <c r="E1386" s="9"/>
      <c r="F1386" s="9"/>
      <c r="G1386" s="116"/>
    </row>
    <row r="1387" spans="1:7" ht="15" customHeight="1">
      <c r="A1387" s="170"/>
      <c r="B1387" s="162" t="s">
        <v>2497</v>
      </c>
      <c r="C1387" s="2" t="s">
        <v>2563</v>
      </c>
      <c r="D1387" s="13" t="s">
        <v>2564</v>
      </c>
      <c r="E1387" s="28">
        <v>1</v>
      </c>
      <c r="F1387" s="117"/>
      <c r="G1387" s="93">
        <v>2599</v>
      </c>
    </row>
    <row r="1388" spans="1:7" ht="15" customHeight="1">
      <c r="A1388" s="169"/>
      <c r="B1388" s="162"/>
      <c r="C1388" s="2" t="s">
        <v>2565</v>
      </c>
      <c r="D1388" s="2" t="s">
        <v>2566</v>
      </c>
      <c r="E1388" s="28">
        <v>1</v>
      </c>
      <c r="F1388" s="117"/>
      <c r="G1388" s="93">
        <v>2599</v>
      </c>
    </row>
    <row r="1389" spans="1:7" s="86" customFormat="1" ht="15" customHeight="1">
      <c r="A1389" s="169"/>
      <c r="B1389" s="162"/>
      <c r="C1389" s="2" t="s">
        <v>2567</v>
      </c>
      <c r="D1389" s="2" t="s">
        <v>2568</v>
      </c>
      <c r="E1389" s="28">
        <v>1</v>
      </c>
      <c r="F1389" s="117"/>
      <c r="G1389" s="93">
        <v>2599</v>
      </c>
    </row>
    <row r="1390" spans="1:7" ht="15" customHeight="1">
      <c r="A1390" s="169"/>
      <c r="B1390" s="162"/>
      <c r="C1390" s="2" t="s">
        <v>2569</v>
      </c>
      <c r="D1390" s="2" t="s">
        <v>2570</v>
      </c>
      <c r="E1390" s="28">
        <v>1</v>
      </c>
      <c r="F1390" s="117"/>
      <c r="G1390" s="93">
        <v>2599</v>
      </c>
    </row>
    <row r="1391" spans="1:7" ht="15" customHeight="1">
      <c r="A1391" s="169"/>
      <c r="B1391" s="162"/>
      <c r="C1391" s="2" t="s">
        <v>2571</v>
      </c>
      <c r="D1391" s="2" t="s">
        <v>2572</v>
      </c>
      <c r="E1391" s="28">
        <v>1</v>
      </c>
      <c r="F1391" s="117"/>
      <c r="G1391" s="93">
        <v>2599</v>
      </c>
    </row>
    <row r="1392" spans="1:7" ht="15" customHeight="1">
      <c r="A1392" s="169"/>
      <c r="B1392" s="162"/>
      <c r="C1392" s="2" t="s">
        <v>2573</v>
      </c>
      <c r="D1392" s="13" t="s">
        <v>2574</v>
      </c>
      <c r="E1392" s="28">
        <v>1</v>
      </c>
      <c r="F1392" s="117"/>
      <c r="G1392" s="93">
        <v>2599</v>
      </c>
    </row>
    <row r="1393" spans="1:7" ht="15" customHeight="1">
      <c r="A1393" s="169"/>
      <c r="B1393" s="162"/>
      <c r="C1393" s="2" t="s">
        <v>2575</v>
      </c>
      <c r="D1393" s="13" t="s">
        <v>2576</v>
      </c>
      <c r="E1393" s="28">
        <v>1</v>
      </c>
      <c r="F1393" s="117"/>
      <c r="G1393" s="93">
        <v>2599</v>
      </c>
    </row>
    <row r="1394" spans="1:7" ht="15" customHeight="1">
      <c r="A1394" s="169"/>
      <c r="B1394" s="163"/>
      <c r="C1394" s="2" t="s">
        <v>2577</v>
      </c>
      <c r="D1394" s="13" t="s">
        <v>2578</v>
      </c>
      <c r="E1394" s="28">
        <v>1</v>
      </c>
      <c r="F1394" s="117"/>
      <c r="G1394" s="93">
        <v>2599</v>
      </c>
    </row>
    <row r="1395" spans="1:7" ht="15" customHeight="1">
      <c r="A1395" s="169"/>
      <c r="B1395" s="164" t="s">
        <v>2514</v>
      </c>
      <c r="C1395" s="2" t="s">
        <v>2579</v>
      </c>
      <c r="D1395" s="13" t="s">
        <v>2580</v>
      </c>
      <c r="E1395" s="28">
        <v>1</v>
      </c>
      <c r="F1395" s="117"/>
      <c r="G1395" s="93">
        <v>2599</v>
      </c>
    </row>
    <row r="1396" spans="1:7" ht="15" customHeight="1">
      <c r="A1396" s="169"/>
      <c r="B1396" s="162"/>
      <c r="C1396" s="2" t="s">
        <v>2581</v>
      </c>
      <c r="D1396" s="2" t="s">
        <v>2582</v>
      </c>
      <c r="E1396" s="28">
        <v>1</v>
      </c>
      <c r="F1396" s="117"/>
      <c r="G1396" s="93">
        <v>2599</v>
      </c>
    </row>
    <row r="1397" spans="1:7" ht="15" customHeight="1">
      <c r="A1397" s="169"/>
      <c r="B1397" s="162"/>
      <c r="C1397" s="2" t="s">
        <v>2583</v>
      </c>
      <c r="D1397" s="2" t="s">
        <v>2584</v>
      </c>
      <c r="E1397" s="28">
        <v>1</v>
      </c>
      <c r="F1397" s="117"/>
      <c r="G1397" s="93">
        <v>2599</v>
      </c>
    </row>
    <row r="1398" spans="1:7" ht="15" customHeight="1">
      <c r="A1398" s="169"/>
      <c r="B1398" s="162"/>
      <c r="C1398" s="2" t="s">
        <v>2585</v>
      </c>
      <c r="D1398" s="2" t="s">
        <v>2586</v>
      </c>
      <c r="E1398" s="28">
        <v>1</v>
      </c>
      <c r="F1398" s="117"/>
      <c r="G1398" s="93">
        <v>2599</v>
      </c>
    </row>
    <row r="1399" spans="1:7" ht="15" customHeight="1">
      <c r="A1399" s="169"/>
      <c r="B1399" s="162"/>
      <c r="C1399" s="2" t="s">
        <v>2587</v>
      </c>
      <c r="D1399" s="2" t="s">
        <v>2588</v>
      </c>
      <c r="E1399" s="28">
        <v>1</v>
      </c>
      <c r="F1399" s="117"/>
      <c r="G1399" s="93">
        <v>2599</v>
      </c>
    </row>
    <row r="1400" spans="1:7" ht="15" customHeight="1">
      <c r="A1400" s="169"/>
      <c r="B1400" s="162"/>
      <c r="C1400" s="2" t="s">
        <v>2589</v>
      </c>
      <c r="D1400" s="13" t="s">
        <v>2590</v>
      </c>
      <c r="E1400" s="28">
        <v>1</v>
      </c>
      <c r="F1400" s="117"/>
      <c r="G1400" s="93">
        <v>2599</v>
      </c>
    </row>
    <row r="1401" spans="1:7" ht="15" customHeight="1">
      <c r="A1401" s="169"/>
      <c r="B1401" s="162"/>
      <c r="C1401" s="2" t="s">
        <v>2591</v>
      </c>
      <c r="D1401" s="13" t="s">
        <v>2592</v>
      </c>
      <c r="E1401" s="28">
        <v>1</v>
      </c>
      <c r="F1401" s="117"/>
      <c r="G1401" s="93">
        <v>2599</v>
      </c>
    </row>
    <row r="1402" spans="1:7" ht="15" customHeight="1">
      <c r="A1402" s="169"/>
      <c r="B1402" s="163"/>
      <c r="C1402" s="2" t="s">
        <v>2593</v>
      </c>
      <c r="D1402" s="13" t="s">
        <v>2594</v>
      </c>
      <c r="E1402" s="28">
        <v>1</v>
      </c>
      <c r="F1402" s="117"/>
      <c r="G1402" s="93">
        <v>2599</v>
      </c>
    </row>
    <row r="1403" spans="1:7" ht="15" customHeight="1">
      <c r="A1403" s="169"/>
      <c r="B1403" s="158" t="s">
        <v>2531</v>
      </c>
      <c r="C1403" s="2" t="s">
        <v>2595</v>
      </c>
      <c r="D1403" s="13" t="s">
        <v>2596</v>
      </c>
      <c r="E1403" s="28">
        <v>1</v>
      </c>
      <c r="F1403" s="117"/>
      <c r="G1403" s="93">
        <v>2599</v>
      </c>
    </row>
    <row r="1404" spans="1:7" ht="15" customHeight="1">
      <c r="A1404" s="169"/>
      <c r="B1404" s="156"/>
      <c r="C1404" s="2" t="s">
        <v>2597</v>
      </c>
      <c r="D1404" s="2" t="s">
        <v>2598</v>
      </c>
      <c r="E1404" s="28">
        <v>1</v>
      </c>
      <c r="F1404" s="117"/>
      <c r="G1404" s="93">
        <v>2599</v>
      </c>
    </row>
    <row r="1405" spans="1:7" ht="15" customHeight="1">
      <c r="A1405" s="169"/>
      <c r="B1405" s="156"/>
      <c r="C1405" s="2" t="s">
        <v>2599</v>
      </c>
      <c r="D1405" s="2" t="s">
        <v>2600</v>
      </c>
      <c r="E1405" s="28">
        <v>1</v>
      </c>
      <c r="F1405" s="117"/>
      <c r="G1405" s="93">
        <v>2599</v>
      </c>
    </row>
    <row r="1406" spans="1:7" ht="15" customHeight="1">
      <c r="A1406" s="169"/>
      <c r="B1406" s="156"/>
      <c r="C1406" s="2" t="s">
        <v>2601</v>
      </c>
      <c r="D1406" s="2" t="s">
        <v>2602</v>
      </c>
      <c r="E1406" s="28">
        <v>1</v>
      </c>
      <c r="F1406" s="117"/>
      <c r="G1406" s="93">
        <v>2599</v>
      </c>
    </row>
    <row r="1407" spans="1:7" ht="15" customHeight="1">
      <c r="A1407" s="169"/>
      <c r="B1407" s="156"/>
      <c r="C1407" s="2" t="s">
        <v>2603</v>
      </c>
      <c r="D1407" s="2" t="s">
        <v>2604</v>
      </c>
      <c r="E1407" s="28">
        <v>1</v>
      </c>
      <c r="F1407" s="117"/>
      <c r="G1407" s="93">
        <v>2599</v>
      </c>
    </row>
    <row r="1408" spans="1:7" ht="15" customHeight="1">
      <c r="A1408" s="169"/>
      <c r="B1408" s="156"/>
      <c r="C1408" s="2" t="s">
        <v>2605</v>
      </c>
      <c r="D1408" s="13" t="s">
        <v>2606</v>
      </c>
      <c r="E1408" s="28">
        <v>1</v>
      </c>
      <c r="F1408" s="117"/>
      <c r="G1408" s="93">
        <v>2599</v>
      </c>
    </row>
    <row r="1409" spans="1:7" ht="15" customHeight="1">
      <c r="A1409" s="169"/>
      <c r="B1409" s="156"/>
      <c r="C1409" s="2" t="s">
        <v>2607</v>
      </c>
      <c r="D1409" s="13" t="s">
        <v>2608</v>
      </c>
      <c r="E1409" s="28">
        <v>1</v>
      </c>
      <c r="F1409" s="117"/>
      <c r="G1409" s="93">
        <v>2599</v>
      </c>
    </row>
    <row r="1410" spans="1:7" ht="15" customHeight="1">
      <c r="A1410" s="171"/>
      <c r="B1410" s="157"/>
      <c r="C1410" s="2" t="s">
        <v>2609</v>
      </c>
      <c r="D1410" s="13" t="s">
        <v>2610</v>
      </c>
      <c r="E1410" s="28">
        <v>1</v>
      </c>
      <c r="F1410" s="117"/>
      <c r="G1410" s="93">
        <v>2599</v>
      </c>
    </row>
    <row r="1411" spans="1:7" ht="20.25" customHeight="1">
      <c r="A1411" s="81" t="s">
        <v>2611</v>
      </c>
      <c r="B1411" s="7"/>
      <c r="C1411" s="8"/>
      <c r="D1411" s="8"/>
      <c r="E1411" s="9"/>
      <c r="F1411" s="9"/>
      <c r="G1411" s="97"/>
    </row>
    <row r="1412" spans="1:7" ht="28.5" customHeight="1">
      <c r="A1412" s="172"/>
      <c r="B1412" s="21" t="s">
        <v>2477</v>
      </c>
      <c r="C1412" s="2" t="s">
        <v>2612</v>
      </c>
      <c r="D1412" s="13" t="s">
        <v>2613</v>
      </c>
      <c r="E1412" s="28">
        <v>1</v>
      </c>
      <c r="F1412" s="117"/>
      <c r="G1412" s="93">
        <v>3199</v>
      </c>
    </row>
    <row r="1413" spans="1:7" ht="24.75" customHeight="1">
      <c r="A1413" s="173"/>
      <c r="B1413" s="21" t="s">
        <v>2480</v>
      </c>
      <c r="C1413" s="2" t="s">
        <v>2614</v>
      </c>
      <c r="D1413" s="13" t="s">
        <v>2615</v>
      </c>
      <c r="E1413" s="28">
        <v>1</v>
      </c>
      <c r="F1413" s="117"/>
      <c r="G1413" s="93">
        <v>3199</v>
      </c>
    </row>
    <row r="1414" spans="1:7" s="86" customFormat="1" ht="25.5">
      <c r="A1414" s="173"/>
      <c r="B1414" s="21" t="s">
        <v>2483</v>
      </c>
      <c r="C1414" s="2" t="s">
        <v>2616</v>
      </c>
      <c r="D1414" s="13" t="s">
        <v>2617</v>
      </c>
      <c r="E1414" s="28">
        <v>1</v>
      </c>
      <c r="F1414" s="117"/>
      <c r="G1414" s="93">
        <v>3199</v>
      </c>
    </row>
    <row r="1415" spans="1:7" ht="22.5" customHeight="1">
      <c r="A1415" s="81" t="s">
        <v>2618</v>
      </c>
      <c r="B1415" s="7"/>
      <c r="C1415" s="8"/>
      <c r="D1415" s="8"/>
      <c r="E1415" s="9"/>
      <c r="F1415" s="9"/>
      <c r="G1415" s="116"/>
    </row>
    <row r="1416" spans="1:7" ht="25.5">
      <c r="A1416" s="155"/>
      <c r="B1416" s="19" t="s">
        <v>2487</v>
      </c>
      <c r="C1416" s="2" t="s">
        <v>2619</v>
      </c>
      <c r="D1416" s="13" t="s">
        <v>2620</v>
      </c>
      <c r="E1416" s="28">
        <v>5</v>
      </c>
      <c r="F1416" s="117"/>
      <c r="G1416" s="93">
        <v>2299</v>
      </c>
    </row>
    <row r="1417" spans="1:7" ht="25.5">
      <c r="A1417" s="155"/>
      <c r="B1417" s="19" t="s">
        <v>2490</v>
      </c>
      <c r="C1417" s="2" t="s">
        <v>2621</v>
      </c>
      <c r="D1417" s="13" t="s">
        <v>2622</v>
      </c>
      <c r="E1417" s="28">
        <v>5</v>
      </c>
      <c r="F1417" s="117"/>
      <c r="G1417" s="93">
        <v>2299</v>
      </c>
    </row>
    <row r="1418" spans="1:7" s="86" customFormat="1" ht="25.5">
      <c r="A1418" s="155"/>
      <c r="B1418" s="19" t="s">
        <v>2493</v>
      </c>
      <c r="C1418" s="2" t="s">
        <v>2623</v>
      </c>
      <c r="D1418" s="13" t="s">
        <v>2624</v>
      </c>
      <c r="E1418" s="28">
        <v>5</v>
      </c>
      <c r="F1418" s="117"/>
      <c r="G1418" s="93">
        <v>2299</v>
      </c>
    </row>
    <row r="1419" spans="1:7" ht="22.5" customHeight="1">
      <c r="A1419" s="81" t="s">
        <v>2625</v>
      </c>
      <c r="B1419" s="7"/>
      <c r="C1419" s="8"/>
      <c r="D1419" s="8"/>
      <c r="E1419" s="9"/>
      <c r="F1419" s="9"/>
      <c r="G1419" s="116"/>
    </row>
    <row r="1420" spans="1:7" ht="15" customHeight="1">
      <c r="A1420" s="165"/>
      <c r="B1420" s="162" t="s">
        <v>1100</v>
      </c>
      <c r="C1420" s="2" t="s">
        <v>2626</v>
      </c>
      <c r="D1420" s="35" t="s">
        <v>2627</v>
      </c>
      <c r="E1420" s="27">
        <v>1</v>
      </c>
      <c r="F1420" s="117"/>
      <c r="G1420" s="93">
        <v>999</v>
      </c>
    </row>
    <row r="1421" spans="1:7" ht="15" customHeight="1">
      <c r="A1421" s="165"/>
      <c r="B1421" s="162"/>
      <c r="C1421" s="2" t="s">
        <v>2628</v>
      </c>
      <c r="D1421" s="2" t="s">
        <v>2629</v>
      </c>
      <c r="E1421" s="27">
        <v>1</v>
      </c>
      <c r="F1421" s="117"/>
      <c r="G1421" s="93">
        <v>999</v>
      </c>
    </row>
    <row r="1422" spans="1:7" s="85" customFormat="1" ht="15" customHeight="1">
      <c r="A1422" s="165"/>
      <c r="B1422" s="162"/>
      <c r="C1422" s="2" t="s">
        <v>2630</v>
      </c>
      <c r="D1422" s="2" t="s">
        <v>2631</v>
      </c>
      <c r="E1422" s="27">
        <v>1</v>
      </c>
      <c r="F1422" s="117"/>
      <c r="G1422" s="93">
        <v>999</v>
      </c>
    </row>
    <row r="1423" spans="1:7" ht="15" customHeight="1">
      <c r="A1423" s="165"/>
      <c r="B1423" s="162"/>
      <c r="C1423" s="2" t="s">
        <v>2632</v>
      </c>
      <c r="D1423" s="2" t="s">
        <v>2633</v>
      </c>
      <c r="E1423" s="27">
        <v>1</v>
      </c>
      <c r="F1423" s="117"/>
      <c r="G1423" s="93">
        <v>999</v>
      </c>
    </row>
    <row r="1424" spans="1:7" ht="15" customHeight="1">
      <c r="A1424" s="165"/>
      <c r="B1424" s="162"/>
      <c r="C1424" s="2" t="s">
        <v>2634</v>
      </c>
      <c r="D1424" s="2" t="s">
        <v>2635</v>
      </c>
      <c r="E1424" s="27">
        <v>1</v>
      </c>
      <c r="F1424" s="117"/>
      <c r="G1424" s="93">
        <v>999</v>
      </c>
    </row>
    <row r="1425" spans="1:7" ht="15" customHeight="1">
      <c r="A1425" s="165"/>
      <c r="B1425" s="162"/>
      <c r="C1425" s="2" t="s">
        <v>2636</v>
      </c>
      <c r="D1425" s="83" t="s">
        <v>2637</v>
      </c>
      <c r="E1425" s="27">
        <v>1</v>
      </c>
      <c r="F1425" s="117"/>
      <c r="G1425" s="93">
        <v>999</v>
      </c>
    </row>
    <row r="1426" spans="1:7" ht="15" customHeight="1">
      <c r="A1426" s="165"/>
      <c r="B1426" s="162"/>
      <c r="C1426" s="2" t="s">
        <v>2638</v>
      </c>
      <c r="D1426" s="83" t="s">
        <v>2639</v>
      </c>
      <c r="E1426" s="27">
        <v>1</v>
      </c>
      <c r="F1426" s="117"/>
      <c r="G1426" s="93">
        <v>999</v>
      </c>
    </row>
    <row r="1427" spans="1:7" ht="15" customHeight="1">
      <c r="A1427" s="165"/>
      <c r="B1427" s="166"/>
      <c r="C1427" s="2" t="s">
        <v>2640</v>
      </c>
      <c r="D1427" s="30" t="s">
        <v>2641</v>
      </c>
      <c r="E1427" s="27">
        <v>1</v>
      </c>
      <c r="F1427" s="117"/>
      <c r="G1427" s="93">
        <v>999</v>
      </c>
    </row>
    <row r="1428" spans="1:7" ht="15" customHeight="1">
      <c r="A1428" s="165"/>
      <c r="B1428" s="167" t="s">
        <v>1107</v>
      </c>
      <c r="C1428" s="2" t="s">
        <v>2642</v>
      </c>
      <c r="D1428" s="35" t="s">
        <v>2643</v>
      </c>
      <c r="E1428" s="27">
        <v>1</v>
      </c>
      <c r="F1428" s="117"/>
      <c r="G1428" s="93">
        <v>999</v>
      </c>
    </row>
    <row r="1429" spans="1:7" ht="15" customHeight="1">
      <c r="A1429" s="165"/>
      <c r="B1429" s="162"/>
      <c r="C1429" s="2" t="s">
        <v>2644</v>
      </c>
      <c r="D1429" s="2" t="s">
        <v>2645</v>
      </c>
      <c r="E1429" s="27">
        <v>1</v>
      </c>
      <c r="F1429" s="117"/>
      <c r="G1429" s="93">
        <v>999</v>
      </c>
    </row>
    <row r="1430" spans="1:7" ht="15" customHeight="1">
      <c r="A1430" s="165"/>
      <c r="B1430" s="162"/>
      <c r="C1430" s="2" t="s">
        <v>2646</v>
      </c>
      <c r="D1430" s="2" t="s">
        <v>2647</v>
      </c>
      <c r="E1430" s="27">
        <v>1</v>
      </c>
      <c r="F1430" s="117"/>
      <c r="G1430" s="93">
        <v>999</v>
      </c>
    </row>
    <row r="1431" spans="1:7" ht="15" customHeight="1">
      <c r="A1431" s="165"/>
      <c r="B1431" s="162"/>
      <c r="C1431" s="2" t="s">
        <v>2648</v>
      </c>
      <c r="D1431" s="2" t="s">
        <v>2649</v>
      </c>
      <c r="E1431" s="27">
        <v>1</v>
      </c>
      <c r="F1431" s="117"/>
      <c r="G1431" s="93">
        <v>999</v>
      </c>
    </row>
    <row r="1432" spans="1:7" ht="15" customHeight="1">
      <c r="A1432" s="165"/>
      <c r="B1432" s="162"/>
      <c r="C1432" s="2" t="s">
        <v>2650</v>
      </c>
      <c r="D1432" s="2" t="s">
        <v>2651</v>
      </c>
      <c r="E1432" s="27">
        <v>1</v>
      </c>
      <c r="F1432" s="117"/>
      <c r="G1432" s="93">
        <v>999</v>
      </c>
    </row>
    <row r="1433" spans="1:7" ht="15" customHeight="1">
      <c r="A1433" s="165"/>
      <c r="B1433" s="162"/>
      <c r="C1433" s="2" t="s">
        <v>2652</v>
      </c>
      <c r="D1433" s="83" t="s">
        <v>2653</v>
      </c>
      <c r="E1433" s="27">
        <v>1</v>
      </c>
      <c r="F1433" s="117"/>
      <c r="G1433" s="93">
        <v>999</v>
      </c>
    </row>
    <row r="1434" spans="1:7" ht="15" customHeight="1">
      <c r="A1434" s="165"/>
      <c r="B1434" s="162"/>
      <c r="C1434" s="2" t="s">
        <v>2654</v>
      </c>
      <c r="D1434" s="83" t="s">
        <v>2655</v>
      </c>
      <c r="E1434" s="27">
        <v>1</v>
      </c>
      <c r="F1434" s="117"/>
      <c r="G1434" s="93">
        <v>999</v>
      </c>
    </row>
    <row r="1435" spans="1:7" ht="15" customHeight="1">
      <c r="A1435" s="165"/>
      <c r="B1435" s="166"/>
      <c r="C1435" s="2" t="s">
        <v>2656</v>
      </c>
      <c r="D1435" s="30" t="s">
        <v>2657</v>
      </c>
      <c r="E1435" s="27">
        <v>1</v>
      </c>
      <c r="F1435" s="117"/>
      <c r="G1435" s="93">
        <v>999</v>
      </c>
    </row>
    <row r="1436" spans="1:7" ht="15" customHeight="1">
      <c r="A1436" s="165"/>
      <c r="B1436" s="167" t="s">
        <v>1114</v>
      </c>
      <c r="C1436" s="2" t="s">
        <v>2658</v>
      </c>
      <c r="D1436" s="35" t="s">
        <v>2659</v>
      </c>
      <c r="E1436" s="27">
        <v>1</v>
      </c>
      <c r="F1436" s="117"/>
      <c r="G1436" s="93">
        <v>999</v>
      </c>
    </row>
    <row r="1437" spans="1:7" ht="15" customHeight="1">
      <c r="A1437" s="165"/>
      <c r="B1437" s="162"/>
      <c r="C1437" s="2" t="s">
        <v>2660</v>
      </c>
      <c r="D1437" s="2" t="s">
        <v>2661</v>
      </c>
      <c r="E1437" s="27">
        <v>1</v>
      </c>
      <c r="F1437" s="117"/>
      <c r="G1437" s="93">
        <v>999</v>
      </c>
    </row>
    <row r="1438" spans="1:7" ht="15" customHeight="1">
      <c r="A1438" s="165"/>
      <c r="B1438" s="162"/>
      <c r="C1438" s="2" t="s">
        <v>2662</v>
      </c>
      <c r="D1438" s="2" t="s">
        <v>2663</v>
      </c>
      <c r="E1438" s="27">
        <v>1</v>
      </c>
      <c r="F1438" s="117"/>
      <c r="G1438" s="93">
        <v>999</v>
      </c>
    </row>
    <row r="1439" spans="1:7" ht="15" customHeight="1">
      <c r="A1439" s="165"/>
      <c r="B1439" s="162"/>
      <c r="C1439" s="2" t="s">
        <v>2664</v>
      </c>
      <c r="D1439" s="2" t="s">
        <v>2665</v>
      </c>
      <c r="E1439" s="27">
        <v>1</v>
      </c>
      <c r="F1439" s="117"/>
      <c r="G1439" s="93">
        <v>999</v>
      </c>
    </row>
    <row r="1440" spans="1:7" ht="15" customHeight="1">
      <c r="A1440" s="165"/>
      <c r="B1440" s="162"/>
      <c r="C1440" s="2" t="s">
        <v>2666</v>
      </c>
      <c r="D1440" s="2" t="s">
        <v>2667</v>
      </c>
      <c r="E1440" s="27">
        <v>1</v>
      </c>
      <c r="F1440" s="117"/>
      <c r="G1440" s="93">
        <v>999</v>
      </c>
    </row>
    <row r="1441" spans="1:7" ht="15" customHeight="1">
      <c r="A1441" s="165"/>
      <c r="B1441" s="162"/>
      <c r="C1441" s="2" t="s">
        <v>2668</v>
      </c>
      <c r="D1441" s="83" t="s">
        <v>2669</v>
      </c>
      <c r="E1441" s="27">
        <v>1</v>
      </c>
      <c r="F1441" s="117"/>
      <c r="G1441" s="93">
        <v>999</v>
      </c>
    </row>
    <row r="1442" spans="1:7" ht="15" customHeight="1">
      <c r="A1442" s="165"/>
      <c r="B1442" s="162"/>
      <c r="C1442" s="2" t="s">
        <v>2670</v>
      </c>
      <c r="D1442" s="83" t="s">
        <v>2671</v>
      </c>
      <c r="E1442" s="27">
        <v>1</v>
      </c>
      <c r="F1442" s="117"/>
      <c r="G1442" s="93">
        <v>999</v>
      </c>
    </row>
    <row r="1443" spans="1:7" ht="15" customHeight="1">
      <c r="A1443" s="165"/>
      <c r="B1443" s="166"/>
      <c r="C1443" s="2" t="s">
        <v>2672</v>
      </c>
      <c r="D1443" s="30" t="s">
        <v>2673</v>
      </c>
      <c r="E1443" s="87">
        <v>1</v>
      </c>
      <c r="F1443" s="117"/>
      <c r="G1443" s="93">
        <v>999</v>
      </c>
    </row>
    <row r="1444" spans="1:7" ht="20.25" customHeight="1">
      <c r="A1444" s="81" t="s">
        <v>2674</v>
      </c>
      <c r="B1444" s="7"/>
      <c r="C1444" s="8"/>
      <c r="D1444" s="8"/>
      <c r="E1444" s="9"/>
      <c r="F1444" s="9"/>
      <c r="G1444" s="97"/>
    </row>
    <row r="1445" spans="1:7" ht="26.25" customHeight="1">
      <c r="A1445" s="165"/>
      <c r="B1445" s="21" t="s">
        <v>2477</v>
      </c>
      <c r="C1445" s="2" t="s">
        <v>2675</v>
      </c>
      <c r="D1445" s="35" t="s">
        <v>2676</v>
      </c>
      <c r="E1445" s="27">
        <v>1</v>
      </c>
      <c r="F1445" s="117"/>
      <c r="G1445" s="93">
        <v>1149</v>
      </c>
    </row>
    <row r="1446" spans="1:7" ht="25.5" customHeight="1">
      <c r="A1446" s="165"/>
      <c r="B1446" s="21" t="s">
        <v>2480</v>
      </c>
      <c r="C1446" s="2" t="s">
        <v>2677</v>
      </c>
      <c r="D1446" s="35" t="s">
        <v>2678</v>
      </c>
      <c r="E1446" s="84">
        <v>1</v>
      </c>
      <c r="F1446" s="117"/>
      <c r="G1446" s="93">
        <v>1149</v>
      </c>
    </row>
    <row r="1447" spans="1:7" s="70" customFormat="1" ht="25.5">
      <c r="A1447" s="165"/>
      <c r="B1447" s="40" t="s">
        <v>2483</v>
      </c>
      <c r="C1447" s="2" t="s">
        <v>2679</v>
      </c>
      <c r="D1447" s="35" t="s">
        <v>2680</v>
      </c>
      <c r="E1447" s="28">
        <v>1</v>
      </c>
      <c r="F1447" s="117"/>
      <c r="G1447" s="93">
        <v>1149</v>
      </c>
    </row>
    <row r="1448" spans="1:7" ht="21" customHeight="1">
      <c r="A1448" s="81" t="s">
        <v>2681</v>
      </c>
      <c r="B1448" s="7"/>
      <c r="C1448" s="8"/>
      <c r="D1448" s="8"/>
      <c r="E1448" s="9"/>
      <c r="F1448" s="9"/>
      <c r="G1448" s="97"/>
    </row>
    <row r="1449" spans="1:7" ht="24" customHeight="1">
      <c r="A1449" s="169"/>
      <c r="B1449" s="19" t="s">
        <v>2487</v>
      </c>
      <c r="C1449" s="26" t="s">
        <v>2682</v>
      </c>
      <c r="D1449" s="13" t="s">
        <v>2683</v>
      </c>
      <c r="E1449" s="28">
        <v>5</v>
      </c>
      <c r="F1449" s="117"/>
      <c r="G1449" s="93">
        <v>899</v>
      </c>
    </row>
    <row r="1450" spans="1:7" ht="26.25" customHeight="1">
      <c r="A1450" s="169"/>
      <c r="B1450" s="19" t="s">
        <v>2490</v>
      </c>
      <c r="C1450" s="26" t="s">
        <v>2684</v>
      </c>
      <c r="D1450" s="13" t="s">
        <v>2685</v>
      </c>
      <c r="E1450" s="28">
        <v>5</v>
      </c>
      <c r="F1450" s="117"/>
      <c r="G1450" s="93">
        <v>899</v>
      </c>
    </row>
    <row r="1451" spans="1:7" s="70" customFormat="1" ht="25.5">
      <c r="A1451" s="169"/>
      <c r="B1451" s="40" t="s">
        <v>2493</v>
      </c>
      <c r="C1451" s="2" t="s">
        <v>2686</v>
      </c>
      <c r="D1451" s="67" t="s">
        <v>2687</v>
      </c>
      <c r="E1451" s="87">
        <v>5</v>
      </c>
      <c r="F1451" s="117"/>
      <c r="G1451" s="93">
        <v>899</v>
      </c>
    </row>
    <row r="1452" spans="1:7" ht="15.95" customHeight="1"/>
  </sheetData>
  <mergeCells count="268">
    <mergeCell ref="A1420:A1443"/>
    <mergeCell ref="B1420:B1427"/>
    <mergeCell ref="B1428:B1435"/>
    <mergeCell ref="B1436:B1443"/>
    <mergeCell ref="A1445:A1447"/>
    <mergeCell ref="A1449:A1451"/>
    <mergeCell ref="A1387:A1410"/>
    <mergeCell ref="B1387:B1394"/>
    <mergeCell ref="B1395:B1402"/>
    <mergeCell ref="B1403:B1410"/>
    <mergeCell ref="A1412:A1414"/>
    <mergeCell ref="A1416:A1418"/>
    <mergeCell ref="A1354:A1377"/>
    <mergeCell ref="B1354:B1361"/>
    <mergeCell ref="B1362:B1369"/>
    <mergeCell ref="B1370:B1377"/>
    <mergeCell ref="A1379:A1381"/>
    <mergeCell ref="A1383:A1385"/>
    <mergeCell ref="A1321:A1344"/>
    <mergeCell ref="B1321:B1328"/>
    <mergeCell ref="B1329:B1336"/>
    <mergeCell ref="B1337:B1344"/>
    <mergeCell ref="A1346:A1348"/>
    <mergeCell ref="A1350:A1352"/>
    <mergeCell ref="A1288:A1311"/>
    <mergeCell ref="B1288:B1295"/>
    <mergeCell ref="B1296:B1303"/>
    <mergeCell ref="B1304:B1311"/>
    <mergeCell ref="A1313:A1315"/>
    <mergeCell ref="A1317:A1319"/>
    <mergeCell ref="A1226:A1279"/>
    <mergeCell ref="B1226:B1227"/>
    <mergeCell ref="B1228:B1230"/>
    <mergeCell ref="B1231:B1244"/>
    <mergeCell ref="B1245:B1279"/>
    <mergeCell ref="A1281:A1284"/>
    <mergeCell ref="B1281:B1282"/>
    <mergeCell ref="A1202:A1203"/>
    <mergeCell ref="B1202:B1203"/>
    <mergeCell ref="A1205:A1219"/>
    <mergeCell ref="B1205:B1214"/>
    <mergeCell ref="B1215:B1219"/>
    <mergeCell ref="A1221:A1223"/>
    <mergeCell ref="B1221:B1222"/>
    <mergeCell ref="A1181:A1186"/>
    <mergeCell ref="B1181:B1185"/>
    <mergeCell ref="A1189:A1190"/>
    <mergeCell ref="A1192:A1193"/>
    <mergeCell ref="A1195:A1200"/>
    <mergeCell ref="B1195:B1200"/>
    <mergeCell ref="A1167:A1170"/>
    <mergeCell ref="B1167:B1170"/>
    <mergeCell ref="A1172:A1175"/>
    <mergeCell ref="B1172:B1175"/>
    <mergeCell ref="A1177:A1179"/>
    <mergeCell ref="B1177:B1178"/>
    <mergeCell ref="A1155:A1160"/>
    <mergeCell ref="B1155:B1157"/>
    <mergeCell ref="B1158:B1160"/>
    <mergeCell ref="A1162:A1165"/>
    <mergeCell ref="B1162:B1165"/>
    <mergeCell ref="B1083:B1085"/>
    <mergeCell ref="B1086:B1088"/>
    <mergeCell ref="B1089:B1091"/>
    <mergeCell ref="B1092:B1094"/>
    <mergeCell ref="B1095:B1097"/>
    <mergeCell ref="B1134:B1136"/>
    <mergeCell ref="B1137:B1139"/>
    <mergeCell ref="B1140:B1142"/>
    <mergeCell ref="A1145:A1153"/>
    <mergeCell ref="B1145:B1148"/>
    <mergeCell ref="B1150:B1153"/>
    <mergeCell ref="B1116:B1118"/>
    <mergeCell ref="B1119:B1121"/>
    <mergeCell ref="B1122:B1124"/>
    <mergeCell ref="B1125:B1127"/>
    <mergeCell ref="B1128:B1130"/>
    <mergeCell ref="B1131:B1133"/>
    <mergeCell ref="A1083:A1142"/>
    <mergeCell ref="B1098:B1100"/>
    <mergeCell ref="B1101:B1103"/>
    <mergeCell ref="B1104:B1106"/>
    <mergeCell ref="B1107:B1109"/>
    <mergeCell ref="B1110:B1112"/>
    <mergeCell ref="B1113:B1115"/>
    <mergeCell ref="B979:B981"/>
    <mergeCell ref="B982:B1000"/>
    <mergeCell ref="B1001:B1019"/>
    <mergeCell ref="A1022:A1081"/>
    <mergeCell ref="B1022:B1024"/>
    <mergeCell ref="B1025:B1027"/>
    <mergeCell ref="B1028:B1030"/>
    <mergeCell ref="B1031:B1033"/>
    <mergeCell ref="B1052:B1054"/>
    <mergeCell ref="B1055:B1057"/>
    <mergeCell ref="B1058:B1060"/>
    <mergeCell ref="B1061:B1063"/>
    <mergeCell ref="B1064:B1066"/>
    <mergeCell ref="B1067:B1069"/>
    <mergeCell ref="B1034:B1036"/>
    <mergeCell ref="B1037:B1039"/>
    <mergeCell ref="B1040:B1042"/>
    <mergeCell ref="B1043:B1045"/>
    <mergeCell ref="B1046:B1048"/>
    <mergeCell ref="B1049:B1051"/>
    <mergeCell ref="B1070:B1072"/>
    <mergeCell ref="B1073:B1075"/>
    <mergeCell ref="B1076:B1078"/>
    <mergeCell ref="B1079:B1081"/>
    <mergeCell ref="A895:A900"/>
    <mergeCell ref="B895:B897"/>
    <mergeCell ref="B898:B900"/>
    <mergeCell ref="A902:A1020"/>
    <mergeCell ref="B902:B904"/>
    <mergeCell ref="B905:B907"/>
    <mergeCell ref="B908:B910"/>
    <mergeCell ref="B911:B913"/>
    <mergeCell ref="B914:B916"/>
    <mergeCell ref="B917:B919"/>
    <mergeCell ref="B938:B940"/>
    <mergeCell ref="B941:B943"/>
    <mergeCell ref="B944:B946"/>
    <mergeCell ref="B947:B949"/>
    <mergeCell ref="B950:B952"/>
    <mergeCell ref="B953:B955"/>
    <mergeCell ref="B920:B922"/>
    <mergeCell ref="B923:B925"/>
    <mergeCell ref="B926:B928"/>
    <mergeCell ref="B929:B931"/>
    <mergeCell ref="B932:B934"/>
    <mergeCell ref="B935:B937"/>
    <mergeCell ref="B956:B958"/>
    <mergeCell ref="B959:B977"/>
    <mergeCell ref="A793:A795"/>
    <mergeCell ref="B793:B795"/>
    <mergeCell ref="A769:A777"/>
    <mergeCell ref="B769:B772"/>
    <mergeCell ref="B774:B777"/>
    <mergeCell ref="A779:A791"/>
    <mergeCell ref="B779:B784"/>
    <mergeCell ref="B786:B791"/>
    <mergeCell ref="A847:A893"/>
    <mergeCell ref="B847:B858"/>
    <mergeCell ref="B859:B868"/>
    <mergeCell ref="B869:B878"/>
    <mergeCell ref="B879:B881"/>
    <mergeCell ref="B882:B893"/>
    <mergeCell ref="A797:A845"/>
    <mergeCell ref="B797:B804"/>
    <mergeCell ref="B805:B812"/>
    <mergeCell ref="B813:B826"/>
    <mergeCell ref="B827:B828"/>
    <mergeCell ref="B829:B830"/>
    <mergeCell ref="B831:B834"/>
    <mergeCell ref="B835:B838"/>
    <mergeCell ref="B839:B845"/>
    <mergeCell ref="A741:A767"/>
    <mergeCell ref="B741:B746"/>
    <mergeCell ref="B747:B752"/>
    <mergeCell ref="B753:B758"/>
    <mergeCell ref="B759:B761"/>
    <mergeCell ref="B762:B767"/>
    <mergeCell ref="B705:B710"/>
    <mergeCell ref="A712:A739"/>
    <mergeCell ref="B712:B717"/>
    <mergeCell ref="B718:B723"/>
    <mergeCell ref="B724:B729"/>
    <mergeCell ref="B730:B732"/>
    <mergeCell ref="B733:B738"/>
    <mergeCell ref="A665:A682"/>
    <mergeCell ref="B665:B669"/>
    <mergeCell ref="B670:B672"/>
    <mergeCell ref="B673:B674"/>
    <mergeCell ref="B675:B682"/>
    <mergeCell ref="A684:A710"/>
    <mergeCell ref="B684:B689"/>
    <mergeCell ref="B690:B695"/>
    <mergeCell ref="B696:B701"/>
    <mergeCell ref="B702:B704"/>
    <mergeCell ref="A627:A663"/>
    <mergeCell ref="B627:B632"/>
    <mergeCell ref="B633:B638"/>
    <mergeCell ref="B639:B643"/>
    <mergeCell ref="B644:B646"/>
    <mergeCell ref="B647:B652"/>
    <mergeCell ref="B653:B658"/>
    <mergeCell ref="B659:B663"/>
    <mergeCell ref="B584:B587"/>
    <mergeCell ref="A589:A625"/>
    <mergeCell ref="B589:B594"/>
    <mergeCell ref="B595:B600"/>
    <mergeCell ref="B601:B605"/>
    <mergeCell ref="B606:B608"/>
    <mergeCell ref="B609:B614"/>
    <mergeCell ref="B615:B620"/>
    <mergeCell ref="B621:B625"/>
    <mergeCell ref="A559:A570"/>
    <mergeCell ref="B559:B560"/>
    <mergeCell ref="B561:B564"/>
    <mergeCell ref="B565:B566"/>
    <mergeCell ref="B567:B569"/>
    <mergeCell ref="A572:A587"/>
    <mergeCell ref="B572:B574"/>
    <mergeCell ref="B575:B577"/>
    <mergeCell ref="B578:B580"/>
    <mergeCell ref="B581:B583"/>
    <mergeCell ref="A499:A557"/>
    <mergeCell ref="B499:B512"/>
    <mergeCell ref="B513:B526"/>
    <mergeCell ref="B527:B540"/>
    <mergeCell ref="B541:B543"/>
    <mergeCell ref="B544:B557"/>
    <mergeCell ref="A439:A497"/>
    <mergeCell ref="B439:B452"/>
    <mergeCell ref="B453:B466"/>
    <mergeCell ref="B467:B480"/>
    <mergeCell ref="B481:B483"/>
    <mergeCell ref="B484:B497"/>
    <mergeCell ref="A379:A437"/>
    <mergeCell ref="B379:B392"/>
    <mergeCell ref="B393:B406"/>
    <mergeCell ref="B407:B420"/>
    <mergeCell ref="B421:B423"/>
    <mergeCell ref="B424:B437"/>
    <mergeCell ref="A319:A377"/>
    <mergeCell ref="B319:B332"/>
    <mergeCell ref="B333:B346"/>
    <mergeCell ref="B347:B360"/>
    <mergeCell ref="B361:B363"/>
    <mergeCell ref="B364:B377"/>
    <mergeCell ref="A259:A317"/>
    <mergeCell ref="B259:B272"/>
    <mergeCell ref="B273:B286"/>
    <mergeCell ref="B287:B300"/>
    <mergeCell ref="B301:B303"/>
    <mergeCell ref="B304:B317"/>
    <mergeCell ref="B235:B237"/>
    <mergeCell ref="A239:A257"/>
    <mergeCell ref="B239:B242"/>
    <mergeCell ref="B243:B247"/>
    <mergeCell ref="B248:B252"/>
    <mergeCell ref="A191:A237"/>
    <mergeCell ref="B215:B216"/>
    <mergeCell ref="B217:B218"/>
    <mergeCell ref="B219:B222"/>
    <mergeCell ref="B223:B226"/>
    <mergeCell ref="B227:B230"/>
    <mergeCell ref="B231:B234"/>
    <mergeCell ref="B191:B194"/>
    <mergeCell ref="B195:B198"/>
    <mergeCell ref="B199:B202"/>
    <mergeCell ref="B203:B206"/>
    <mergeCell ref="B207:B210"/>
    <mergeCell ref="B253:B257"/>
    <mergeCell ref="B211:B214"/>
    <mergeCell ref="B90:B129"/>
    <mergeCell ref="B130:B169"/>
    <mergeCell ref="B170:B183"/>
    <mergeCell ref="B184:B189"/>
    <mergeCell ref="A12:G12"/>
    <mergeCell ref="A14:A29"/>
    <mergeCell ref="B14:B23"/>
    <mergeCell ref="B24:B29"/>
    <mergeCell ref="A31:A89"/>
    <mergeCell ref="B31:B32"/>
    <mergeCell ref="B33:B51"/>
    <mergeCell ref="B52:B70"/>
    <mergeCell ref="B71:B89"/>
  </mergeCells>
  <conditionalFormatting sqref="F10 F663:F785 F792:F1048576 F12:F646">
    <cfRule type="duplicateValues" dxfId="3" priority="37"/>
    <cfRule type="duplicateValues" dxfId="2" priority="38"/>
    <cfRule type="duplicateValues" dxfId="1" priority="39"/>
    <cfRule type="duplicateValues" dxfId="0" priority="40"/>
  </conditionalFormatting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CE7CB6149D12174090CB3829599800A9" ma:contentTypeVersion="19" ma:contentTypeDescription="Opret et nyt dokument." ma:contentTypeScope="" ma:versionID="d6fcefecf9f72a4755888530e7fa194b">
  <xsd:schema xmlns:xsd="http://www.w3.org/2001/XMLSchema" xmlns:xs="http://www.w3.org/2001/XMLSchema" xmlns:p="http://schemas.microsoft.com/office/2006/metadata/properties" xmlns:ns1="http://schemas.microsoft.com/sharepoint/v3" xmlns:ns2="e8e4eef9-9076-4213-a1ca-ac64b4fec0f3" xmlns:ns3="3c70abcc-d07f-4fcc-a8ee-4d07cc75fdb8" targetNamespace="http://schemas.microsoft.com/office/2006/metadata/properties" ma:root="true" ma:fieldsID="8389c9a0bac987051d76926622abd6da" ns1:_="" ns2:_="" ns3:_="">
    <xsd:import namespace="http://schemas.microsoft.com/sharepoint/v3"/>
    <xsd:import namespace="e8e4eef9-9076-4213-a1ca-ac64b4fec0f3"/>
    <xsd:import namespace="3c70abcc-d07f-4fcc-a8ee-4d07cc75fdb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2:MediaServiceDateTaken" minOccurs="0"/>
                <xsd:element ref="ns2:MediaLengthInSeconds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3" nillable="true" ma:displayName="Egenskaber for Unified Compliance Policy" ma:hidden="true" ma:internalName="_ip_UnifiedCompliancePolicyProperties">
      <xsd:simpleType>
        <xsd:restriction base="dms:Note"/>
      </xsd:simpleType>
    </xsd:element>
    <xsd:element name="_ip_UnifiedCompliancePolicyUIAction" ma:index="24" nillable="true" ma:displayName="Handling for Unified Compliance Policy-grænseflade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8e4eef9-9076-4213-a1ca-ac64b4fec0f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5" nillable="true" ma:taxonomy="true" ma:internalName="lcf76f155ced4ddcb4097134ff3c332f" ma:taxonomyFieldName="MediaServiceImageTags" ma:displayName="Billedmærker" ma:readOnly="false" ma:fieldId="{5cf76f15-5ced-4ddc-b409-7134ff3c332f}" ma:taxonomyMulti="true" ma:sspId="7dd4c27c-ae35-4d38-b34b-7322378e22c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8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c70abcc-d07f-4fcc-a8ee-4d07cc75fdb8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4171f856-b08b-4850-81cb-8502da225c28}" ma:internalName="TaxCatchAll" ma:showField="CatchAllData" ma:web="3c70abcc-d07f-4fcc-a8ee-4d07cc75fdb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9" nillable="true" ma:displayName="Delt med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lt med detaljer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dhol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3c70abcc-d07f-4fcc-a8ee-4d07cc75fdb8" xsi:nil="true"/>
    <lcf76f155ced4ddcb4097134ff3c332f xmlns="e8e4eef9-9076-4213-a1ca-ac64b4fec0f3">
      <Terms xmlns="http://schemas.microsoft.com/office/infopath/2007/PartnerControls"/>
    </lcf76f155ced4ddcb4097134ff3c332f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82F740DD-E492-48D5-B604-5A65ADCA58D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e8e4eef9-9076-4213-a1ca-ac64b4fec0f3"/>
    <ds:schemaRef ds:uri="3c70abcc-d07f-4fcc-a8ee-4d07cc75fdb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6C275BCD-4355-47F8-9430-361E4C50CB5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BDE776F2-5ED2-4A70-A6C3-4C4A377C4FCD}">
  <ds:schemaRefs>
    <ds:schemaRef ds:uri="http://schemas.microsoft.com/office/2006/metadata/properties"/>
    <ds:schemaRef ds:uri="http://schemas.microsoft.com/office/infopath/2007/PartnerControls"/>
    <ds:schemaRef ds:uri="3c70abcc-d07f-4fcc-a8ee-4d07cc75fdb8"/>
    <ds:schemaRef ds:uri="e8e4eef9-9076-4213-a1ca-ac64b4fec0f3"/>
    <ds:schemaRef ds:uri="http://schemas.microsoft.com/sharepoint/v3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1</vt:i4>
      </vt:variant>
    </vt:vector>
  </HeadingPairs>
  <TitlesOfParts>
    <vt:vector size="1" baseType="lpstr">
      <vt:lpstr>EUR CONTR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Diana Luca</dc:creator>
  <cp:keywords/>
  <dc:description/>
  <cp:lastModifiedBy>L Eliezer</cp:lastModifiedBy>
  <cp:revision/>
  <dcterms:created xsi:type="dcterms:W3CDTF">2024-09-03T14:10:12Z</dcterms:created>
  <dcterms:modified xsi:type="dcterms:W3CDTF">2025-03-07T11:53:54Z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0x010100CE7CB6149D12174090CB3829599800A9</vt:lpwstr>
  </property>
  <property fmtid="{D5CDD505-2E9C-101B-9397-08002B2CF9AE}" pid="3" name="MediaServiceImageTags">
    <vt:lpwstr/>
  </property>
</Properties>
</file>